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500"/>
  </bookViews>
  <sheets>
    <sheet name="打证1-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<sst xmlns="http://schemas.openxmlformats.org/spreadsheetml/2006/main" count="1667" uniqueCount="891">
  <si>
    <t>华中科技大学2024年监理师员第三期合格名单</t>
  </si>
  <si>
    <r>
      <rPr>
        <b/>
        <sz val="11"/>
        <rFont val="宋体"/>
        <charset val="134"/>
      </rPr>
      <t>本期人数：</t>
    </r>
    <r>
      <rPr>
        <b/>
        <u/>
        <sz val="11"/>
        <rFont val="宋体"/>
        <charset val="134"/>
      </rPr>
      <t>204</t>
    </r>
    <r>
      <rPr>
        <b/>
        <sz val="11"/>
        <rFont val="宋体"/>
        <charset val="134"/>
      </rPr>
      <t>人</t>
    </r>
  </si>
  <si>
    <r>
      <rPr>
        <b/>
        <sz val="11"/>
        <rFont val="宋体"/>
        <charset val="134"/>
      </rPr>
      <t>累计人数：</t>
    </r>
    <r>
      <rPr>
        <b/>
        <u/>
        <sz val="11"/>
        <rFont val="宋体"/>
        <charset val="134"/>
      </rPr>
      <t xml:space="preserve"> 930 </t>
    </r>
    <r>
      <rPr>
        <b/>
        <sz val="11"/>
        <rFont val="宋体"/>
        <charset val="134"/>
      </rPr>
      <t>人</t>
    </r>
  </si>
  <si>
    <r>
      <rPr>
        <b/>
        <sz val="11"/>
        <rFont val="宋体"/>
        <charset val="134"/>
      </rPr>
      <t>本期师：</t>
    </r>
    <r>
      <rPr>
        <b/>
        <u/>
        <sz val="11"/>
        <rFont val="宋体"/>
        <charset val="134"/>
      </rPr>
      <t>138</t>
    </r>
    <r>
      <rPr>
        <b/>
        <sz val="11"/>
        <rFont val="宋体"/>
        <charset val="134"/>
      </rPr>
      <t>人</t>
    </r>
  </si>
  <si>
    <t>员66人</t>
  </si>
  <si>
    <t>序号</t>
  </si>
  <si>
    <t>姓名</t>
  </si>
  <si>
    <t>性别</t>
  </si>
  <si>
    <t>单位名称</t>
  </si>
  <si>
    <t>身份证号</t>
  </si>
  <si>
    <t>专业1</t>
  </si>
  <si>
    <t>专业2</t>
  </si>
  <si>
    <t>证号</t>
  </si>
  <si>
    <t>打证时间</t>
  </si>
  <si>
    <t>电话</t>
  </si>
  <si>
    <t>001</t>
  </si>
  <si>
    <t>覃伟</t>
  </si>
  <si>
    <t>男</t>
  </si>
  <si>
    <t>湖北华建众成项目管理有限公司</t>
  </si>
  <si>
    <t>420521******0078</t>
  </si>
  <si>
    <t>房屋建筑工程</t>
  </si>
  <si>
    <t>市政公用工程</t>
  </si>
  <si>
    <t>S240758</t>
  </si>
  <si>
    <t>002</t>
  </si>
  <si>
    <t>牟启武</t>
  </si>
  <si>
    <t>湖北骅辰建设工程管理有限公司</t>
  </si>
  <si>
    <t>422702******005X</t>
  </si>
  <si>
    <t>S240759</t>
  </si>
  <si>
    <t>003</t>
  </si>
  <si>
    <t>王力超</t>
  </si>
  <si>
    <t>湖北名砚工程管理有限公司</t>
  </si>
  <si>
    <t>420626******0038</t>
  </si>
  <si>
    <t>S240760</t>
  </si>
  <si>
    <t>004</t>
  </si>
  <si>
    <t>杨承雄</t>
  </si>
  <si>
    <t>420626******0016</t>
  </si>
  <si>
    <t>S240761</t>
  </si>
  <si>
    <t>005</t>
  </si>
  <si>
    <t>邹常勇</t>
  </si>
  <si>
    <t>湖北铭远至诚项目管理有限公司</t>
  </si>
  <si>
    <t>422124******7676</t>
  </si>
  <si>
    <t>电力工程</t>
  </si>
  <si>
    <t>S240762</t>
  </si>
  <si>
    <t>006</t>
  </si>
  <si>
    <t>周旋</t>
  </si>
  <si>
    <t>420115******9838</t>
  </si>
  <si>
    <t>S240763</t>
  </si>
  <si>
    <t>007</t>
  </si>
  <si>
    <t>曾捌金</t>
  </si>
  <si>
    <t>420124******7990</t>
  </si>
  <si>
    <t>S240764</t>
  </si>
  <si>
    <t>008</t>
  </si>
  <si>
    <t>邹玉芳</t>
  </si>
  <si>
    <t>女</t>
  </si>
  <si>
    <t>421181******5522</t>
  </si>
  <si>
    <t>S240765</t>
  </si>
  <si>
    <t>009</t>
  </si>
  <si>
    <t>鲍理</t>
  </si>
  <si>
    <t>420106******401X</t>
  </si>
  <si>
    <t>S240766</t>
  </si>
  <si>
    <t>010</t>
  </si>
  <si>
    <t>胡琴</t>
  </si>
  <si>
    <t>420114******1729</t>
  </si>
  <si>
    <t>S240767</t>
  </si>
  <si>
    <t>011</t>
  </si>
  <si>
    <t>薛伟东</t>
  </si>
  <si>
    <t>420104******003X</t>
  </si>
  <si>
    <t>S240768</t>
  </si>
  <si>
    <t>012</t>
  </si>
  <si>
    <t>肖旺</t>
  </si>
  <si>
    <t>430381******5013</t>
  </si>
  <si>
    <t>S240769</t>
  </si>
  <si>
    <t>013</t>
  </si>
  <si>
    <t>王铭</t>
  </si>
  <si>
    <t>422130******0117</t>
  </si>
  <si>
    <t>S240770</t>
  </si>
  <si>
    <t>014</t>
  </si>
  <si>
    <t>谈洋洋</t>
  </si>
  <si>
    <t>420921******4635</t>
  </si>
  <si>
    <t>S240771</t>
  </si>
  <si>
    <t>015</t>
  </si>
  <si>
    <t>沈典胜</t>
  </si>
  <si>
    <t>422201******2679</t>
  </si>
  <si>
    <t>S240772</t>
  </si>
  <si>
    <t>016</t>
  </si>
  <si>
    <t>梁盼</t>
  </si>
  <si>
    <t>420303******1715</t>
  </si>
  <si>
    <t>S240773</t>
  </si>
  <si>
    <t>017</t>
  </si>
  <si>
    <t>冯玉鑫</t>
  </si>
  <si>
    <t>659001******2415</t>
  </si>
  <si>
    <t>S240774</t>
  </si>
  <si>
    <t>018</t>
  </si>
  <si>
    <t>甘国森</t>
  </si>
  <si>
    <t>420101******0014</t>
  </si>
  <si>
    <t>S240775</t>
  </si>
  <si>
    <t>019</t>
  </si>
  <si>
    <t>李俊</t>
  </si>
  <si>
    <t>422324******0019</t>
  </si>
  <si>
    <t>S240776</t>
  </si>
  <si>
    <t>020</t>
  </si>
  <si>
    <t>谌忠峰</t>
  </si>
  <si>
    <t>420123******3336</t>
  </si>
  <si>
    <t>S240777</t>
  </si>
  <si>
    <t>021</t>
  </si>
  <si>
    <t>夏万军</t>
  </si>
  <si>
    <t>422428******6333</t>
  </si>
  <si>
    <t>机电安装工程</t>
  </si>
  <si>
    <t>S240778</t>
  </si>
  <si>
    <t>022</t>
  </si>
  <si>
    <t>唐朝胜</t>
  </si>
  <si>
    <t>420123******6255</t>
  </si>
  <si>
    <t>S240779</t>
  </si>
  <si>
    <t>023</t>
  </si>
  <si>
    <t>张博闻</t>
  </si>
  <si>
    <t>420683******0012</t>
  </si>
  <si>
    <t>S240780</t>
  </si>
  <si>
    <t>024</t>
  </si>
  <si>
    <t>袁志鹏</t>
  </si>
  <si>
    <t>420103******1218</t>
  </si>
  <si>
    <t>S240781</t>
  </si>
  <si>
    <t>025</t>
  </si>
  <si>
    <t>张嘉旭</t>
  </si>
  <si>
    <t>420881******4419</t>
  </si>
  <si>
    <t>S240782</t>
  </si>
  <si>
    <t>026</t>
  </si>
  <si>
    <t>李少俊</t>
  </si>
  <si>
    <t>420621******641X</t>
  </si>
  <si>
    <t>S240783</t>
  </si>
  <si>
    <t>027</t>
  </si>
  <si>
    <t>王一民</t>
  </si>
  <si>
    <t>422201******0856</t>
  </si>
  <si>
    <t>S240784</t>
  </si>
  <si>
    <t>028</t>
  </si>
  <si>
    <t>陶礼春</t>
  </si>
  <si>
    <t>420601******7037</t>
  </si>
  <si>
    <t>S240785</t>
  </si>
  <si>
    <t>13607272659</t>
  </si>
  <si>
    <t>029</t>
  </si>
  <si>
    <t>朱正海</t>
  </si>
  <si>
    <t>422428******5211</t>
  </si>
  <si>
    <t>S240786</t>
  </si>
  <si>
    <t>030</t>
  </si>
  <si>
    <t>郭雄</t>
  </si>
  <si>
    <t>429006******0697</t>
  </si>
  <si>
    <t>S240787</t>
  </si>
  <si>
    <t>031</t>
  </si>
  <si>
    <t>周飞帆</t>
  </si>
  <si>
    <t>422428******5176</t>
  </si>
  <si>
    <t>S240788</t>
  </si>
  <si>
    <t>032</t>
  </si>
  <si>
    <t>张飞</t>
  </si>
  <si>
    <t>429006******5231</t>
  </si>
  <si>
    <t>S240789</t>
  </si>
  <si>
    <t>033</t>
  </si>
  <si>
    <t>史炎仿</t>
  </si>
  <si>
    <t>429006******2176</t>
  </si>
  <si>
    <t>S240790</t>
  </si>
  <si>
    <t>034</t>
  </si>
  <si>
    <t>姜小波</t>
  </si>
  <si>
    <t>422428******5114</t>
  </si>
  <si>
    <t>S240791</t>
  </si>
  <si>
    <t>035</t>
  </si>
  <si>
    <t>杨逍</t>
  </si>
  <si>
    <t>湖北三峡建设项目管理股份有限公司</t>
  </si>
  <si>
    <t>420581******1010</t>
  </si>
  <si>
    <t>S240792</t>
  </si>
  <si>
    <t>036</t>
  </si>
  <si>
    <t>成先达</t>
  </si>
  <si>
    <t>湖北省轩合工程建设咨询有限公司</t>
  </si>
  <si>
    <t>421002******001X</t>
  </si>
  <si>
    <t>S240793</t>
  </si>
  <si>
    <t>037</t>
  </si>
  <si>
    <t>玉艳秋</t>
  </si>
  <si>
    <t>452128******1048</t>
  </si>
  <si>
    <t>S240794</t>
  </si>
  <si>
    <t>038</t>
  </si>
  <si>
    <t>向斐杰</t>
  </si>
  <si>
    <t>421003******1540</t>
  </si>
  <si>
    <t>S240795</t>
  </si>
  <si>
    <t>039</t>
  </si>
  <si>
    <t>袁仙鹤</t>
  </si>
  <si>
    <t>421004******0012</t>
  </si>
  <si>
    <t>S240796</t>
  </si>
  <si>
    <t>040</t>
  </si>
  <si>
    <t>杨勇</t>
  </si>
  <si>
    <t>421002******0017</t>
  </si>
  <si>
    <t>港口与航道工程</t>
  </si>
  <si>
    <t>S240797</t>
  </si>
  <si>
    <t>041</t>
  </si>
  <si>
    <t>林辛</t>
  </si>
  <si>
    <t>422429******6827</t>
  </si>
  <si>
    <t>通信工程</t>
  </si>
  <si>
    <t>S240798</t>
  </si>
  <si>
    <t>042</t>
  </si>
  <si>
    <t>刘萍</t>
  </si>
  <si>
    <t>421002******4224</t>
  </si>
  <si>
    <t>S240799</t>
  </si>
  <si>
    <t>043</t>
  </si>
  <si>
    <t>夏昌义</t>
  </si>
  <si>
    <t>420602******155X</t>
  </si>
  <si>
    <t>S240800</t>
  </si>
  <si>
    <t>044</t>
  </si>
  <si>
    <t>陈志强</t>
  </si>
  <si>
    <t>422421******0415</t>
  </si>
  <si>
    <t>S240801</t>
  </si>
  <si>
    <t>045</t>
  </si>
  <si>
    <t>刘骞</t>
  </si>
  <si>
    <t>421081******0015</t>
  </si>
  <si>
    <t>S240802</t>
  </si>
  <si>
    <t>046</t>
  </si>
  <si>
    <t>龚杰</t>
  </si>
  <si>
    <t>421002******0574</t>
  </si>
  <si>
    <t>S240803</t>
  </si>
  <si>
    <t>047</t>
  </si>
  <si>
    <t>谢辉</t>
  </si>
  <si>
    <t>湖北首诚建设项目管理有限公司</t>
  </si>
  <si>
    <t>421081******0633</t>
  </si>
  <si>
    <t>S240804</t>
  </si>
  <si>
    <t>048</t>
  </si>
  <si>
    <t>夏朝兵</t>
  </si>
  <si>
    <t>421081******063X</t>
  </si>
  <si>
    <t>S240805</t>
  </si>
  <si>
    <t>049</t>
  </si>
  <si>
    <t>吴侠</t>
  </si>
  <si>
    <t>421081******3996</t>
  </si>
  <si>
    <t>S240806</t>
  </si>
  <si>
    <t>050</t>
  </si>
  <si>
    <t>李明金</t>
  </si>
  <si>
    <t>422424******4372</t>
  </si>
  <si>
    <t>S240807</t>
  </si>
  <si>
    <t>051</t>
  </si>
  <si>
    <t>张幸</t>
  </si>
  <si>
    <t>421081******0619</t>
  </si>
  <si>
    <t>水利水电工程</t>
  </si>
  <si>
    <t>S240808</t>
  </si>
  <si>
    <t>052</t>
  </si>
  <si>
    <t>陈雪松</t>
  </si>
  <si>
    <t>湖北天慧工程咨询有限公司</t>
  </si>
  <si>
    <t>422823******2559</t>
  </si>
  <si>
    <t>S240809</t>
  </si>
  <si>
    <t>053</t>
  </si>
  <si>
    <t>代淑芳</t>
  </si>
  <si>
    <t>422823******322X</t>
  </si>
  <si>
    <t>S240810</t>
  </si>
  <si>
    <t>054</t>
  </si>
  <si>
    <t>滕静</t>
  </si>
  <si>
    <t>精源国际工程咨询有限公司</t>
  </si>
  <si>
    <t>431228******1621</t>
  </si>
  <si>
    <t>S240811</t>
  </si>
  <si>
    <t>055</t>
  </si>
  <si>
    <t>王亮</t>
  </si>
  <si>
    <t>430426******2771</t>
  </si>
  <si>
    <t>S240812</t>
  </si>
  <si>
    <t>056</t>
  </si>
  <si>
    <t>李君哲</t>
  </si>
  <si>
    <t>平安建设管理（湖北）有限公司</t>
  </si>
  <si>
    <t>420521******2218</t>
  </si>
  <si>
    <t>S240813</t>
  </si>
  <si>
    <t>057</t>
  </si>
  <si>
    <t>谭烺</t>
  </si>
  <si>
    <t>500236******3095</t>
  </si>
  <si>
    <t>S240814</t>
  </si>
  <si>
    <t>058</t>
  </si>
  <si>
    <t>赵长喜</t>
  </si>
  <si>
    <t>422721******2634</t>
  </si>
  <si>
    <t>S240815</t>
  </si>
  <si>
    <t>059</t>
  </si>
  <si>
    <t>万召</t>
  </si>
  <si>
    <t>圣弘建设股份有限公司</t>
  </si>
  <si>
    <t>420116******0018</t>
  </si>
  <si>
    <t>S240816</t>
  </si>
  <si>
    <t>060</t>
  </si>
  <si>
    <t>李建军</t>
  </si>
  <si>
    <t>武汉中超电网建设监理有限公司</t>
  </si>
  <si>
    <t>420804******0519</t>
  </si>
  <si>
    <t>S240817</t>
  </si>
  <si>
    <t>061</t>
  </si>
  <si>
    <t>陈豪</t>
  </si>
  <si>
    <t>420800******0050</t>
  </si>
  <si>
    <t>S240818</t>
  </si>
  <si>
    <t>062</t>
  </si>
  <si>
    <t>龚鹏</t>
  </si>
  <si>
    <t>422828******395X</t>
  </si>
  <si>
    <t>S240819</t>
  </si>
  <si>
    <t>15587657187</t>
  </si>
  <si>
    <t>063</t>
  </si>
  <si>
    <t>郭忠辉</t>
  </si>
  <si>
    <t>422823******4479</t>
  </si>
  <si>
    <t>S240820</t>
  </si>
  <si>
    <t>064</t>
  </si>
  <si>
    <t>周仟</t>
  </si>
  <si>
    <t>421102******3292</t>
  </si>
  <si>
    <t>S240821</t>
  </si>
  <si>
    <t>13297587708</t>
  </si>
  <si>
    <t>065</t>
  </si>
  <si>
    <t>孙钲强</t>
  </si>
  <si>
    <t>421102******3250</t>
  </si>
  <si>
    <t>S240822</t>
  </si>
  <si>
    <t>066</t>
  </si>
  <si>
    <t>陈国兴</t>
  </si>
  <si>
    <t>宜昌康正工程咨询管理有限公司</t>
  </si>
  <si>
    <t>422823******1914</t>
  </si>
  <si>
    <t>S240823</t>
  </si>
  <si>
    <t>067</t>
  </si>
  <si>
    <t>曹旭</t>
  </si>
  <si>
    <t>422823******4494</t>
  </si>
  <si>
    <t>S240824</t>
  </si>
  <si>
    <t>068</t>
  </si>
  <si>
    <t>王春玉</t>
  </si>
  <si>
    <t>422823******4478</t>
  </si>
  <si>
    <t>S240825</t>
  </si>
  <si>
    <t>069</t>
  </si>
  <si>
    <t>赵庆林</t>
  </si>
  <si>
    <t>422823******0974</t>
  </si>
  <si>
    <t>S240826</t>
  </si>
  <si>
    <t>070</t>
  </si>
  <si>
    <t>周娟</t>
  </si>
  <si>
    <t>宜昌中恒工程项目管理有限公司</t>
  </si>
  <si>
    <t>420581******0020</t>
  </si>
  <si>
    <t>S240827</t>
  </si>
  <si>
    <t>071</t>
  </si>
  <si>
    <t>李春燕</t>
  </si>
  <si>
    <t>420581******1426</t>
  </si>
  <si>
    <t>S240828</t>
  </si>
  <si>
    <t>15872598539</t>
  </si>
  <si>
    <t>072</t>
  </si>
  <si>
    <t>孙德春</t>
  </si>
  <si>
    <t>420528******1013</t>
  </si>
  <si>
    <t>S240829</t>
  </si>
  <si>
    <t>13986817987</t>
  </si>
  <si>
    <t>073</t>
  </si>
  <si>
    <t>黄超</t>
  </si>
  <si>
    <t>420581******1215</t>
  </si>
  <si>
    <t>S240830</t>
  </si>
  <si>
    <t>13872500076</t>
  </si>
  <si>
    <t>074</t>
  </si>
  <si>
    <t>路富禄</t>
  </si>
  <si>
    <t>622827******291X</t>
  </si>
  <si>
    <t>S240831</t>
  </si>
  <si>
    <t>15090903577</t>
  </si>
  <si>
    <t>075</t>
  </si>
  <si>
    <t>张涛</t>
  </si>
  <si>
    <t>宜都市兴宜建筑工程有限公司</t>
  </si>
  <si>
    <t>420581******0014</t>
  </si>
  <si>
    <t>S240832</t>
  </si>
  <si>
    <t>076</t>
  </si>
  <si>
    <t>张超</t>
  </si>
  <si>
    <t>420581******0012</t>
  </si>
  <si>
    <t>S240833</t>
  </si>
  <si>
    <t>077</t>
  </si>
  <si>
    <t>李晨露</t>
  </si>
  <si>
    <t>420528******1414</t>
  </si>
  <si>
    <t>S240834</t>
  </si>
  <si>
    <t>078</t>
  </si>
  <si>
    <t>廖铭</t>
  </si>
  <si>
    <t>420581******001X</t>
  </si>
  <si>
    <t>S240835</t>
  </si>
  <si>
    <t>079</t>
  </si>
  <si>
    <t>艾欢</t>
  </si>
  <si>
    <t>420581******1018</t>
  </si>
  <si>
    <t>S240836</t>
  </si>
  <si>
    <t>080</t>
  </si>
  <si>
    <t>曹丰磊</t>
  </si>
  <si>
    <t>420581******1814</t>
  </si>
  <si>
    <t>S240837</t>
  </si>
  <si>
    <t>081</t>
  </si>
  <si>
    <t>王磊磊</t>
  </si>
  <si>
    <t>420581******0838</t>
  </si>
  <si>
    <t>S240838</t>
  </si>
  <si>
    <t>082</t>
  </si>
  <si>
    <t>肖海强</t>
  </si>
  <si>
    <t>420581******0317</t>
  </si>
  <si>
    <t>S240839</t>
  </si>
  <si>
    <t>083</t>
  </si>
  <si>
    <t>袁卫东</t>
  </si>
  <si>
    <t>420684******1535</t>
  </si>
  <si>
    <t>S240840</t>
  </si>
  <si>
    <t>084</t>
  </si>
  <si>
    <t>汪星星</t>
  </si>
  <si>
    <t>420529******1517</t>
  </si>
  <si>
    <t>S240841</t>
  </si>
  <si>
    <t>085</t>
  </si>
  <si>
    <t>余昌权</t>
  </si>
  <si>
    <t>422701******1410</t>
  </si>
  <si>
    <t>S240842</t>
  </si>
  <si>
    <t>086</t>
  </si>
  <si>
    <t>张恒</t>
  </si>
  <si>
    <t>420581******0015</t>
  </si>
  <si>
    <t>S240843</t>
  </si>
  <si>
    <t>087</t>
  </si>
  <si>
    <t>张珉</t>
  </si>
  <si>
    <t>370683******1514</t>
  </si>
  <si>
    <t>S240844</t>
  </si>
  <si>
    <t>088</t>
  </si>
  <si>
    <t>叶守国</t>
  </si>
  <si>
    <t>420583******0013</t>
  </si>
  <si>
    <t>S240845</t>
  </si>
  <si>
    <t>089</t>
  </si>
  <si>
    <t>肖凌</t>
  </si>
  <si>
    <t>420581******0070</t>
  </si>
  <si>
    <t>S240846</t>
  </si>
  <si>
    <t>090</t>
  </si>
  <si>
    <t>徐正江</t>
  </si>
  <si>
    <t>411381******4852</t>
  </si>
  <si>
    <t>S240847</t>
  </si>
  <si>
    <t>091</t>
  </si>
  <si>
    <t>龚飞奥</t>
  </si>
  <si>
    <t>420581******1212</t>
  </si>
  <si>
    <t>S240848</t>
  </si>
  <si>
    <t>092</t>
  </si>
  <si>
    <t>邓飞</t>
  </si>
  <si>
    <t>420581******2612</t>
  </si>
  <si>
    <t>S240849</t>
  </si>
  <si>
    <t>093</t>
  </si>
  <si>
    <t>李光伟</t>
  </si>
  <si>
    <t>422722******1215</t>
  </si>
  <si>
    <t>S240850</t>
  </si>
  <si>
    <t>094</t>
  </si>
  <si>
    <t>胡再先</t>
  </si>
  <si>
    <t>420581******1810</t>
  </si>
  <si>
    <t>S240851</t>
  </si>
  <si>
    <t>095</t>
  </si>
  <si>
    <t>周春雷</t>
  </si>
  <si>
    <t>420581******0073</t>
  </si>
  <si>
    <t>S240852</t>
  </si>
  <si>
    <t>096</t>
  </si>
  <si>
    <t>李元发</t>
  </si>
  <si>
    <t>应城市新世纪工程建设监理有限责任公司</t>
  </si>
  <si>
    <t>422202******0013</t>
  </si>
  <si>
    <t>S240853</t>
  </si>
  <si>
    <t>097</t>
  </si>
  <si>
    <t>李先峰</t>
  </si>
  <si>
    <t>中晟宏宇工程咨询有限公司</t>
  </si>
  <si>
    <t>420111******4151</t>
  </si>
  <si>
    <t>S240854</t>
  </si>
  <si>
    <t>098</t>
  </si>
  <si>
    <t>王明亮</t>
  </si>
  <si>
    <t>420123******4116</t>
  </si>
  <si>
    <t>S240855</t>
  </si>
  <si>
    <t>099</t>
  </si>
  <si>
    <t>刘彦</t>
  </si>
  <si>
    <t>420104******2710</t>
  </si>
  <si>
    <t>S240856</t>
  </si>
  <si>
    <t>100</t>
  </si>
  <si>
    <t>李学华</t>
  </si>
  <si>
    <t>420703******2534</t>
  </si>
  <si>
    <t>S240857</t>
  </si>
  <si>
    <t>101</t>
  </si>
  <si>
    <t>黄成揆</t>
  </si>
  <si>
    <t>420281******0010</t>
  </si>
  <si>
    <t>S240858</t>
  </si>
  <si>
    <t>102</t>
  </si>
  <si>
    <t>石雪峰</t>
  </si>
  <si>
    <t>422123******2170</t>
  </si>
  <si>
    <t>S240859</t>
  </si>
  <si>
    <t>103</t>
  </si>
  <si>
    <t>余世学</t>
  </si>
  <si>
    <t>429001******1691</t>
  </si>
  <si>
    <t>S240860</t>
  </si>
  <si>
    <t>104</t>
  </si>
  <si>
    <t>胡继承</t>
  </si>
  <si>
    <t>429001******0476</t>
  </si>
  <si>
    <t>S240861</t>
  </si>
  <si>
    <t>105</t>
  </si>
  <si>
    <t>汤家勇</t>
  </si>
  <si>
    <t>422424******0711</t>
  </si>
  <si>
    <t>S240862</t>
  </si>
  <si>
    <t>106</t>
  </si>
  <si>
    <t>张笑</t>
  </si>
  <si>
    <t>420901******1115</t>
  </si>
  <si>
    <t>S240863</t>
  </si>
  <si>
    <t>107</t>
  </si>
  <si>
    <t>黄华</t>
  </si>
  <si>
    <t>420583******0050</t>
  </si>
  <si>
    <t>矿山工程</t>
  </si>
  <si>
    <t>S240864</t>
  </si>
  <si>
    <t>108</t>
  </si>
  <si>
    <t>徐维兵</t>
  </si>
  <si>
    <t>422721******1818</t>
  </si>
  <si>
    <t>S240865</t>
  </si>
  <si>
    <t>109</t>
  </si>
  <si>
    <t>宋鑫</t>
  </si>
  <si>
    <t>中韬华胜工程科技有限公司</t>
  </si>
  <si>
    <t>420881******8717</t>
  </si>
  <si>
    <t>S240866</t>
  </si>
  <si>
    <t>110</t>
  </si>
  <si>
    <t>杨格</t>
  </si>
  <si>
    <t>420922******0015</t>
  </si>
  <si>
    <t>农林工程</t>
  </si>
  <si>
    <t>S240867</t>
  </si>
  <si>
    <t>111</t>
  </si>
  <si>
    <t>孙博</t>
  </si>
  <si>
    <t>420281******5732</t>
  </si>
  <si>
    <t>S240868</t>
  </si>
  <si>
    <t>112</t>
  </si>
  <si>
    <t>胡欣亮</t>
  </si>
  <si>
    <t>420104******2031</t>
  </si>
  <si>
    <t>S240869</t>
  </si>
  <si>
    <t>113</t>
  </si>
  <si>
    <t>杜赞</t>
  </si>
  <si>
    <t>420116******3317</t>
  </si>
  <si>
    <t>S240870</t>
  </si>
  <si>
    <t>114</t>
  </si>
  <si>
    <t>薛冰</t>
  </si>
  <si>
    <t>429001******2318</t>
  </si>
  <si>
    <t>S240871</t>
  </si>
  <si>
    <t>115</t>
  </si>
  <si>
    <t>盛威</t>
  </si>
  <si>
    <t>421102******0833</t>
  </si>
  <si>
    <t>S240872</t>
  </si>
  <si>
    <t>116</t>
  </si>
  <si>
    <t>李勇</t>
  </si>
  <si>
    <t>420102******0611</t>
  </si>
  <si>
    <t>冶炼工程</t>
  </si>
  <si>
    <t>S240873</t>
  </si>
  <si>
    <t>117</t>
  </si>
  <si>
    <t>邹红乔</t>
  </si>
  <si>
    <t>420923******131X</t>
  </si>
  <si>
    <t>化工石油工程</t>
  </si>
  <si>
    <t>S240874</t>
  </si>
  <si>
    <t>118</t>
  </si>
  <si>
    <t>李春梅</t>
  </si>
  <si>
    <t>230119******2226</t>
  </si>
  <si>
    <t>公路工程</t>
  </si>
  <si>
    <t>铁路工程</t>
  </si>
  <si>
    <t>S240875</t>
  </si>
  <si>
    <t>119</t>
  </si>
  <si>
    <t>翟增增</t>
  </si>
  <si>
    <t>342221******4571</t>
  </si>
  <si>
    <t>S240876</t>
  </si>
  <si>
    <t>120</t>
  </si>
  <si>
    <t>赵玉福</t>
  </si>
  <si>
    <t>230119******2211</t>
  </si>
  <si>
    <t>S240877</t>
  </si>
  <si>
    <t>121</t>
  </si>
  <si>
    <t>刘博</t>
  </si>
  <si>
    <t>420116******5233</t>
  </si>
  <si>
    <t>S240878</t>
  </si>
  <si>
    <t>122</t>
  </si>
  <si>
    <t>高占文</t>
  </si>
  <si>
    <t>湖北环宇工程建设监理有限公司</t>
  </si>
  <si>
    <t>230227******2311</t>
  </si>
  <si>
    <t>S240879</t>
  </si>
  <si>
    <t>123</t>
  </si>
  <si>
    <t>孙继承</t>
  </si>
  <si>
    <t>420106******2013</t>
  </si>
  <si>
    <t>S240880</t>
  </si>
  <si>
    <t>124</t>
  </si>
  <si>
    <t>谢永让</t>
  </si>
  <si>
    <t>610328******0632</t>
  </si>
  <si>
    <t>S240881</t>
  </si>
  <si>
    <t>125</t>
  </si>
  <si>
    <t>孙文智</t>
  </si>
  <si>
    <t>222403******1097</t>
  </si>
  <si>
    <t>S240882</t>
  </si>
  <si>
    <t>126</t>
  </si>
  <si>
    <t>周恩贤</t>
  </si>
  <si>
    <t>432503******7515</t>
  </si>
  <si>
    <t>S240883</t>
  </si>
  <si>
    <t>127</t>
  </si>
  <si>
    <t>明洋</t>
  </si>
  <si>
    <t>420322******541X</t>
  </si>
  <si>
    <t>S240884</t>
  </si>
  <si>
    <t>128</t>
  </si>
  <si>
    <t>向宇</t>
  </si>
  <si>
    <t>421024******4033</t>
  </si>
  <si>
    <t>S240885</t>
  </si>
  <si>
    <t>129</t>
  </si>
  <si>
    <t>陈胜</t>
  </si>
  <si>
    <t>420102******1018</t>
  </si>
  <si>
    <t>S240886</t>
  </si>
  <si>
    <t>130</t>
  </si>
  <si>
    <t>付双全</t>
  </si>
  <si>
    <t>422223******6816</t>
  </si>
  <si>
    <t>S240887</t>
  </si>
  <si>
    <t>131</t>
  </si>
  <si>
    <t>余绪金</t>
  </si>
  <si>
    <t>420203******7210</t>
  </si>
  <si>
    <t>S240888</t>
  </si>
  <si>
    <t>132</t>
  </si>
  <si>
    <t>徐光付</t>
  </si>
  <si>
    <t>342622******6754</t>
  </si>
  <si>
    <t>S240889</t>
  </si>
  <si>
    <t>133</t>
  </si>
  <si>
    <t>刘学坤</t>
  </si>
  <si>
    <t>430702******2015</t>
  </si>
  <si>
    <t>S240890</t>
  </si>
  <si>
    <t>134</t>
  </si>
  <si>
    <t>让文虎</t>
  </si>
  <si>
    <t>武汉市政建设监理有限公司</t>
  </si>
  <si>
    <t>420107******1592</t>
  </si>
  <si>
    <t>S240891</t>
  </si>
  <si>
    <t>135</t>
  </si>
  <si>
    <t>王泳</t>
  </si>
  <si>
    <t>420103******3715</t>
  </si>
  <si>
    <t>S240892</t>
  </si>
  <si>
    <t>136</t>
  </si>
  <si>
    <t>王丹</t>
  </si>
  <si>
    <t>420704******0863</t>
  </si>
  <si>
    <t>S240893</t>
  </si>
  <si>
    <t>137</t>
  </si>
  <si>
    <t>万漫丽</t>
  </si>
  <si>
    <t>420102******2024</t>
  </si>
  <si>
    <t>S240894</t>
  </si>
  <si>
    <t>138</t>
  </si>
  <si>
    <t>胡微丽</t>
  </si>
  <si>
    <t>420103******5724</t>
  </si>
  <si>
    <t>S240895</t>
  </si>
  <si>
    <t>1</t>
  </si>
  <si>
    <t>章程</t>
  </si>
  <si>
    <t>湖北磁湖项目管理咨询有限公司</t>
  </si>
  <si>
    <t>420281******0046</t>
  </si>
  <si>
    <t>Y240364</t>
  </si>
  <si>
    <t>13872085381</t>
  </si>
  <si>
    <t>2</t>
  </si>
  <si>
    <t>田杰</t>
  </si>
  <si>
    <t>420281******803X</t>
  </si>
  <si>
    <t>Y240365</t>
  </si>
  <si>
    <t>15271666640</t>
  </si>
  <si>
    <t>3</t>
  </si>
  <si>
    <t>胡锋</t>
  </si>
  <si>
    <t>420205******6113</t>
  </si>
  <si>
    <t>Y240366</t>
  </si>
  <si>
    <t>15072013490</t>
  </si>
  <si>
    <t>4</t>
  </si>
  <si>
    <t>吴健</t>
  </si>
  <si>
    <t>420281******8414</t>
  </si>
  <si>
    <t>Y240367</t>
  </si>
  <si>
    <t>15072064343</t>
  </si>
  <si>
    <t>5</t>
  </si>
  <si>
    <t>刘阳</t>
  </si>
  <si>
    <t>420281******841X</t>
  </si>
  <si>
    <t>Y240368</t>
  </si>
  <si>
    <t>13886490427</t>
  </si>
  <si>
    <t>6</t>
  </si>
  <si>
    <t>余俊辉</t>
  </si>
  <si>
    <t>420502******6525</t>
  </si>
  <si>
    <t>Y240369</t>
  </si>
  <si>
    <t>7</t>
  </si>
  <si>
    <t>余道宝</t>
  </si>
  <si>
    <t>420626******5535</t>
  </si>
  <si>
    <t>Y240370</t>
  </si>
  <si>
    <t>8</t>
  </si>
  <si>
    <t>王胜成</t>
  </si>
  <si>
    <t>420624******103X</t>
  </si>
  <si>
    <t>Y240371</t>
  </si>
  <si>
    <t>9</t>
  </si>
  <si>
    <t>范楚红</t>
  </si>
  <si>
    <t>420624******8613</t>
  </si>
  <si>
    <t>Y240372</t>
  </si>
  <si>
    <t>10</t>
  </si>
  <si>
    <t>崔发仁</t>
  </si>
  <si>
    <t>420626******0013</t>
  </si>
  <si>
    <t>Y240373</t>
  </si>
  <si>
    <t>11</t>
  </si>
  <si>
    <t>苏少杰</t>
  </si>
  <si>
    <t>420626******0014</t>
  </si>
  <si>
    <t>Y240374</t>
  </si>
  <si>
    <t>12</t>
  </si>
  <si>
    <t>汪国虎</t>
  </si>
  <si>
    <t>420626******5517</t>
  </si>
  <si>
    <t>Y240375</t>
  </si>
  <si>
    <t>13</t>
  </si>
  <si>
    <t>王仁芬</t>
  </si>
  <si>
    <t>420626******0029</t>
  </si>
  <si>
    <t>Y240376</t>
  </si>
  <si>
    <t>14</t>
  </si>
  <si>
    <t>雷远康</t>
  </si>
  <si>
    <t>421202******5319</t>
  </si>
  <si>
    <t>Y240377</t>
  </si>
  <si>
    <t>15</t>
  </si>
  <si>
    <t>李诗翔</t>
  </si>
  <si>
    <t>420683******0314</t>
  </si>
  <si>
    <t>Y240378</t>
  </si>
  <si>
    <t>16</t>
  </si>
  <si>
    <t>杨涛</t>
  </si>
  <si>
    <t>湖北契成项目管理有限公司</t>
  </si>
  <si>
    <t>420521******401X</t>
  </si>
  <si>
    <t>Y240379</t>
  </si>
  <si>
    <t>17</t>
  </si>
  <si>
    <t>董存华</t>
  </si>
  <si>
    <t>420523******1528</t>
  </si>
  <si>
    <t>Y240380</t>
  </si>
  <si>
    <t>18</t>
  </si>
  <si>
    <t>李倩</t>
  </si>
  <si>
    <t>421002******142X</t>
  </si>
  <si>
    <t>Y240381</t>
  </si>
  <si>
    <t>19</t>
  </si>
  <si>
    <t>杜传燚</t>
  </si>
  <si>
    <t>429005******671X</t>
  </si>
  <si>
    <t>Y240382</t>
  </si>
  <si>
    <t>20</t>
  </si>
  <si>
    <t>车轩</t>
  </si>
  <si>
    <t>421003******0018</t>
  </si>
  <si>
    <t>Y240383</t>
  </si>
  <si>
    <t>21</t>
  </si>
  <si>
    <t>付泽华</t>
  </si>
  <si>
    <t>421002******1011</t>
  </si>
  <si>
    <t>Y240384</t>
  </si>
  <si>
    <t>22</t>
  </si>
  <si>
    <t>卞珊珊</t>
  </si>
  <si>
    <t>421003******3524</t>
  </si>
  <si>
    <t>Y240385</t>
  </si>
  <si>
    <t>23</t>
  </si>
  <si>
    <t>张为妙</t>
  </si>
  <si>
    <t>421003******3520</t>
  </si>
  <si>
    <t>Y240386</t>
  </si>
  <si>
    <t>24</t>
  </si>
  <si>
    <t>杨康</t>
  </si>
  <si>
    <t>421003******1012</t>
  </si>
  <si>
    <t>Y240387</t>
  </si>
  <si>
    <t>25</t>
  </si>
  <si>
    <t>童兆平</t>
  </si>
  <si>
    <t>421081******0630</t>
  </si>
  <si>
    <t>Y240388</t>
  </si>
  <si>
    <t>26</t>
  </si>
  <si>
    <t>王道忠</t>
  </si>
  <si>
    <t>421081******5313</t>
  </si>
  <si>
    <t>Y240389</t>
  </si>
  <si>
    <t>27</t>
  </si>
  <si>
    <t>管高峰</t>
  </si>
  <si>
    <t xml:space="preserve">湖北永盛建设工程监理咨询有限公司  </t>
  </si>
  <si>
    <t>422326******0072</t>
  </si>
  <si>
    <t>Y240390</t>
  </si>
  <si>
    <t>28</t>
  </si>
  <si>
    <t>林臣</t>
  </si>
  <si>
    <t>422326******0031</t>
  </si>
  <si>
    <t>Y240391</t>
  </si>
  <si>
    <t>29</t>
  </si>
  <si>
    <t>李聪</t>
  </si>
  <si>
    <t>422326******0055</t>
  </si>
  <si>
    <t>Y240392</t>
  </si>
  <si>
    <t>30</t>
  </si>
  <si>
    <t xml:space="preserve">  黄淳</t>
  </si>
  <si>
    <t xml:space="preserve"> 湖北永盛建设工程监理咨询有限公司  </t>
  </si>
  <si>
    <t>422326******0224</t>
  </si>
  <si>
    <t>Y240393</t>
  </si>
  <si>
    <t>31</t>
  </si>
  <si>
    <t>何非凡</t>
  </si>
  <si>
    <t>422326******0017</t>
  </si>
  <si>
    <t>Y240394</t>
  </si>
  <si>
    <t>32</t>
  </si>
  <si>
    <t>叶国栋</t>
  </si>
  <si>
    <t>422326******5816</t>
  </si>
  <si>
    <t>Y240395</t>
  </si>
  <si>
    <t>33</t>
  </si>
  <si>
    <t>徐松</t>
  </si>
  <si>
    <t>422326******4910</t>
  </si>
  <si>
    <t>Y240396</t>
  </si>
  <si>
    <t>34</t>
  </si>
  <si>
    <t>张艺婻</t>
  </si>
  <si>
    <t>452225******2543</t>
  </si>
  <si>
    <t>Y240397</t>
  </si>
  <si>
    <t>35</t>
  </si>
  <si>
    <t>谢雅琪</t>
  </si>
  <si>
    <t>420502******6524</t>
  </si>
  <si>
    <t>Y240398</t>
  </si>
  <si>
    <t>36</t>
  </si>
  <si>
    <t>刘守珍</t>
  </si>
  <si>
    <t>422802******3444</t>
  </si>
  <si>
    <t>Y240399</t>
  </si>
  <si>
    <t>37</t>
  </si>
  <si>
    <t>温全宁</t>
  </si>
  <si>
    <t>422802******0013</t>
  </si>
  <si>
    <t>Y240400</t>
  </si>
  <si>
    <t>38</t>
  </si>
  <si>
    <t>王翠碧</t>
  </si>
  <si>
    <t>422801******042X</t>
  </si>
  <si>
    <t>Y240401</t>
  </si>
  <si>
    <t>17571003231</t>
  </si>
  <si>
    <t>39</t>
  </si>
  <si>
    <t>瞿维</t>
  </si>
  <si>
    <t>422825******1610</t>
  </si>
  <si>
    <t>Y240402</t>
  </si>
  <si>
    <t>40</t>
  </si>
  <si>
    <t>徐子东</t>
  </si>
  <si>
    <t>422822******2017</t>
  </si>
  <si>
    <t>Y240403</t>
  </si>
  <si>
    <t>17671378030</t>
  </si>
  <si>
    <t>41</t>
  </si>
  <si>
    <t>雷锐</t>
  </si>
  <si>
    <t>422801******1638</t>
  </si>
  <si>
    <t>Y240404</t>
  </si>
  <si>
    <t>42</t>
  </si>
  <si>
    <t>廖兆前</t>
  </si>
  <si>
    <t>422801******3818</t>
  </si>
  <si>
    <t>Y240405</t>
  </si>
  <si>
    <t>43</t>
  </si>
  <si>
    <t>向懿</t>
  </si>
  <si>
    <t>422801******021X</t>
  </si>
  <si>
    <t>Y240406</t>
  </si>
  <si>
    <t>18672453393</t>
  </si>
  <si>
    <t>44</t>
  </si>
  <si>
    <t>夏学晟</t>
  </si>
  <si>
    <t>422801******0418</t>
  </si>
  <si>
    <t>Y240407</t>
  </si>
  <si>
    <t>45</t>
  </si>
  <si>
    <t>张怡</t>
  </si>
  <si>
    <t>421102******0847</t>
  </si>
  <si>
    <t>Y240408</t>
  </si>
  <si>
    <t>46</t>
  </si>
  <si>
    <t>顾杰</t>
  </si>
  <si>
    <t>421102******0613</t>
  </si>
  <si>
    <t>Y240409</t>
  </si>
  <si>
    <t>47</t>
  </si>
  <si>
    <t>童嘉君</t>
  </si>
  <si>
    <t>421121******2818</t>
  </si>
  <si>
    <t>Y240410</t>
  </si>
  <si>
    <t>48</t>
  </si>
  <si>
    <t>罗黎明</t>
  </si>
  <si>
    <t>新正源项目咨询有限公司</t>
  </si>
  <si>
    <t>422429******2313</t>
  </si>
  <si>
    <t>Y240411</t>
  </si>
  <si>
    <t>49</t>
  </si>
  <si>
    <t>韩玉辉</t>
  </si>
  <si>
    <t>422823******1614</t>
  </si>
  <si>
    <t>Y240412</t>
  </si>
  <si>
    <t>50</t>
  </si>
  <si>
    <t>郑天</t>
  </si>
  <si>
    <t>420114******451X</t>
  </si>
  <si>
    <t>Y240413</t>
  </si>
  <si>
    <t>51</t>
  </si>
  <si>
    <t>裴林</t>
  </si>
  <si>
    <t>421123******0035</t>
  </si>
  <si>
    <t>Y240414</t>
  </si>
  <si>
    <t>52</t>
  </si>
  <si>
    <t>石先松</t>
  </si>
  <si>
    <t>420281******4239</t>
  </si>
  <si>
    <t>Y240415</t>
  </si>
  <si>
    <t>53</t>
  </si>
  <si>
    <t>刘继</t>
  </si>
  <si>
    <t>421083******6513</t>
  </si>
  <si>
    <t>Y240416</t>
  </si>
  <si>
    <t>54</t>
  </si>
  <si>
    <t>左郅郅</t>
  </si>
  <si>
    <t>420921******3811</t>
  </si>
  <si>
    <t>Y240417</t>
  </si>
  <si>
    <t>55</t>
  </si>
  <si>
    <t>高玲莉</t>
  </si>
  <si>
    <t>429001******164X</t>
  </si>
  <si>
    <t>Y240418</t>
  </si>
  <si>
    <t>56</t>
  </si>
  <si>
    <t>张蓉蓉</t>
  </si>
  <si>
    <t>420502******0021</t>
  </si>
  <si>
    <t>Y240419</t>
  </si>
  <si>
    <t>57</t>
  </si>
  <si>
    <t>范新福</t>
  </si>
  <si>
    <t>512923******0754</t>
  </si>
  <si>
    <t>Y240420</t>
  </si>
  <si>
    <t>58</t>
  </si>
  <si>
    <t>李维岗</t>
  </si>
  <si>
    <t>610328******0939</t>
  </si>
  <si>
    <t>Y240421</t>
  </si>
  <si>
    <t>59</t>
  </si>
  <si>
    <t>闫宏杰</t>
  </si>
  <si>
    <t>610328******0619</t>
  </si>
  <si>
    <t>Y240422</t>
  </si>
  <si>
    <t>60</t>
  </si>
  <si>
    <t>王义海</t>
  </si>
  <si>
    <t>342622******6735</t>
  </si>
  <si>
    <t>Y240423</t>
  </si>
  <si>
    <t>61</t>
  </si>
  <si>
    <t>王碧</t>
  </si>
  <si>
    <t>420500******0038</t>
  </si>
  <si>
    <t>Y240424</t>
  </si>
  <si>
    <t>62</t>
  </si>
  <si>
    <t>王朋</t>
  </si>
  <si>
    <t>500222******3311</t>
  </si>
  <si>
    <t>Y240425</t>
  </si>
  <si>
    <t>15320513325</t>
  </si>
  <si>
    <t>63</t>
  </si>
  <si>
    <t>夏绿叶</t>
  </si>
  <si>
    <t>420983******6479</t>
  </si>
  <si>
    <t>Y240426</t>
  </si>
  <si>
    <t>64</t>
  </si>
  <si>
    <t>向磊</t>
  </si>
  <si>
    <t>420527******131X</t>
  </si>
  <si>
    <t>Y240427</t>
  </si>
  <si>
    <t>18771353053</t>
  </si>
  <si>
    <t>65</t>
  </si>
  <si>
    <t>李洁生</t>
  </si>
  <si>
    <t>410324******2519</t>
  </si>
  <si>
    <t>Y240428</t>
  </si>
  <si>
    <t>19939885019</t>
  </si>
  <si>
    <t>66</t>
  </si>
  <si>
    <t>王安</t>
  </si>
  <si>
    <t>420302******1234</t>
  </si>
  <si>
    <t>Y240429</t>
  </si>
  <si>
    <t>累计：师644人；员286人</t>
  </si>
  <si>
    <t>学习内容：1.建设工程监理概论与法规；2.建设工程合同管理；3.建设工程质量、投资、进度控制；4.工程建设安全监理理论与实务；5.智能建造技术与应用；6.监理案例分析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</si>
</sst>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name val="宋体"/>
      <charset val="134"/>
    </font>
    <font>
      <sz val="11"/>
      <name val="Tahoma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b/>
      <u/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6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13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</cellStyleXfs>
  <cellXfs count="44">
    <xf numFmtId="0" fontId="0" fillId="0" borderId="0" xfId="0"/>
    <xf numFmtId="0" fontId="1" fillId="0" borderId="0" xfId="0" applyFont="1"/>
    <xf numFmtId="49" fontId="0" fillId="0" borderId="0" xfId="0" applyNumberFormat="1"/>
    <xf numFmtId="49" fontId="2" fillId="0" borderId="0" xfId="0" applyNumberFormat="1" applyFont="1" applyBorder="1" applyAlignment="1">
      <alignment horizontal="center" vertical="center"/>
    </xf>
    <xf numFmtId="0" fontId="3" fillId="2" borderId="1" xfId="55" applyFont="1" applyFill="1" applyBorder="1" applyAlignment="1">
      <alignment horizontal="center" vertical="center"/>
    </xf>
    <xf numFmtId="0" fontId="3" fillId="2" borderId="1" xfId="55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55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7" fillId="0" borderId="2" xfId="57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2" xfId="56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2" borderId="1" xfId="55" applyFont="1" applyFill="1" applyBorder="1" applyAlignment="1">
      <alignment vertical="center"/>
    </xf>
    <xf numFmtId="49" fontId="0" fillId="0" borderId="2" xfId="0" applyNumberForma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56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/>
    </xf>
    <xf numFmtId="0" fontId="14" fillId="0" borderId="0" xfId="0" applyFont="1"/>
    <xf numFmtId="49" fontId="13" fillId="0" borderId="3" xfId="0" applyNumberFormat="1" applyFont="1" applyBorder="1" applyAlignment="1">
      <alignment horizontal="right"/>
    </xf>
    <xf numFmtId="49" fontId="13" fillId="0" borderId="4" xfId="0" applyNumberFormat="1" applyFont="1" applyBorder="1" applyAlignment="1">
      <alignment horizontal="right"/>
    </xf>
    <xf numFmtId="0" fontId="15" fillId="0" borderId="2" xfId="0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right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10 2" xfId="50"/>
    <cellStyle name="常规 11 2" xfId="51"/>
    <cellStyle name="常规 13" xfId="52"/>
    <cellStyle name="常规 2" xfId="53"/>
    <cellStyle name="常规 2 2" xfId="54"/>
    <cellStyle name="常规 3" xfId="55"/>
    <cellStyle name="常规_200803各类资格证人员统计表" xfId="56"/>
    <cellStyle name="常规_养老工资基数报领导后-下发各站（定）" xfId="5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3"/>
  <sheetViews>
    <sheetView tabSelected="1" zoomScale="120" zoomScaleNormal="120" workbookViewId="0">
      <selection activeCell="J17" sqref="J17"/>
    </sheetView>
  </sheetViews>
  <sheetFormatPr defaultColWidth="9" defaultRowHeight="13.5"/>
  <cols>
    <col min="1" max="1" width="5.875" style="2" customWidth="1"/>
    <col min="3" max="3" width="6.625" customWidth="1"/>
    <col min="4" max="4" width="30.375" customWidth="1"/>
    <col min="5" max="5" width="19.375" style="2" customWidth="1"/>
    <col min="6" max="6" width="12.875" style="2" customWidth="1"/>
    <col min="7" max="7" width="12.125" style="2" customWidth="1"/>
    <col min="8" max="8" width="8.25" style="2" customWidth="1"/>
    <col min="9" max="9" width="9.125" style="2" customWidth="1"/>
    <col min="10" max="10" width="10.875" style="2" customWidth="1"/>
    <col min="13" max="13" width="23.125" customWidth="1"/>
  </cols>
  <sheetData>
    <row r="1" ht="25.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14.25" customHeight="1" spans="1:10">
      <c r="A2" s="4" t="s">
        <v>1</v>
      </c>
      <c r="B2" s="4"/>
      <c r="C2" s="4"/>
      <c r="D2" s="5" t="s">
        <v>2</v>
      </c>
      <c r="E2" s="6"/>
      <c r="F2" s="7"/>
      <c r="G2" s="5" t="s">
        <v>3</v>
      </c>
      <c r="H2" s="8"/>
      <c r="I2" s="24" t="s">
        <v>4</v>
      </c>
      <c r="J2" s="8"/>
    </row>
    <row r="3" ht="15.75" spans="1:10">
      <c r="A3" s="9" t="s">
        <v>5</v>
      </c>
      <c r="B3" s="10" t="s">
        <v>6</v>
      </c>
      <c r="C3" s="10" t="s">
        <v>7</v>
      </c>
      <c r="D3" s="10" t="s">
        <v>8</v>
      </c>
      <c r="E3" s="9" t="s">
        <v>9</v>
      </c>
      <c r="F3" s="11" t="s">
        <v>10</v>
      </c>
      <c r="G3" s="12" t="s">
        <v>11</v>
      </c>
      <c r="H3" s="9" t="s">
        <v>12</v>
      </c>
      <c r="I3" s="25" t="s">
        <v>13</v>
      </c>
      <c r="J3" s="26" t="s">
        <v>14</v>
      </c>
    </row>
    <row r="4" ht="16.15" customHeight="1" spans="1:10">
      <c r="A4" s="13" t="s">
        <v>15</v>
      </c>
      <c r="B4" s="14" t="s">
        <v>16</v>
      </c>
      <c r="C4" s="14" t="s">
        <v>17</v>
      </c>
      <c r="D4" s="14" t="s">
        <v>18</v>
      </c>
      <c r="E4" s="15" t="s">
        <v>19</v>
      </c>
      <c r="F4" s="16" t="s">
        <v>20</v>
      </c>
      <c r="G4" s="16" t="s">
        <v>21</v>
      </c>
      <c r="H4" s="14" t="s">
        <v>22</v>
      </c>
      <c r="I4" s="27">
        <v>45473</v>
      </c>
      <c r="J4" s="14">
        <v>17671930555</v>
      </c>
    </row>
    <row r="5" ht="13.9" customHeight="1" spans="1:10">
      <c r="A5" s="17" t="s">
        <v>23</v>
      </c>
      <c r="B5" s="14" t="s">
        <v>24</v>
      </c>
      <c r="C5" s="14" t="s">
        <v>17</v>
      </c>
      <c r="D5" s="14" t="s">
        <v>25</v>
      </c>
      <c r="E5" s="17" t="s">
        <v>26</v>
      </c>
      <c r="F5" s="14" t="s">
        <v>20</v>
      </c>
      <c r="G5" s="14" t="s">
        <v>21</v>
      </c>
      <c r="H5" s="14" t="s">
        <v>27</v>
      </c>
      <c r="I5" s="27">
        <v>45473</v>
      </c>
      <c r="J5" s="14">
        <v>13032706111</v>
      </c>
    </row>
    <row r="6" spans="1:10">
      <c r="A6" s="13" t="s">
        <v>28</v>
      </c>
      <c r="B6" s="14" t="s">
        <v>29</v>
      </c>
      <c r="C6" s="14" t="s">
        <v>17</v>
      </c>
      <c r="D6" s="14" t="s">
        <v>30</v>
      </c>
      <c r="E6" s="17" t="s">
        <v>31</v>
      </c>
      <c r="F6" s="14" t="s">
        <v>20</v>
      </c>
      <c r="G6" s="14" t="s">
        <v>21</v>
      </c>
      <c r="H6" s="14" t="s">
        <v>32</v>
      </c>
      <c r="I6" s="27">
        <v>45473</v>
      </c>
      <c r="J6" s="14">
        <v>18307219777</v>
      </c>
    </row>
    <row r="7" spans="1:10">
      <c r="A7" s="17" t="s">
        <v>33</v>
      </c>
      <c r="B7" s="14" t="s">
        <v>34</v>
      </c>
      <c r="C7" s="14" t="s">
        <v>17</v>
      </c>
      <c r="D7" s="14" t="s">
        <v>30</v>
      </c>
      <c r="E7" s="17" t="s">
        <v>35</v>
      </c>
      <c r="F7" s="14" t="s">
        <v>20</v>
      </c>
      <c r="G7" s="14" t="s">
        <v>21</v>
      </c>
      <c r="H7" s="14" t="s">
        <v>36</v>
      </c>
      <c r="I7" s="27">
        <v>45473</v>
      </c>
      <c r="J7" s="14">
        <v>15872257839</v>
      </c>
    </row>
    <row r="8" spans="1:10">
      <c r="A8" s="13" t="s">
        <v>37</v>
      </c>
      <c r="B8" s="14" t="s">
        <v>38</v>
      </c>
      <c r="C8" s="16" t="s">
        <v>17</v>
      </c>
      <c r="D8" s="18" t="s">
        <v>39</v>
      </c>
      <c r="E8" s="17" t="s">
        <v>40</v>
      </c>
      <c r="F8" s="14" t="s">
        <v>41</v>
      </c>
      <c r="G8" s="16" t="s">
        <v>20</v>
      </c>
      <c r="H8" s="14" t="s">
        <v>42</v>
      </c>
      <c r="I8" s="27">
        <v>45473</v>
      </c>
      <c r="J8" s="18">
        <v>15971322088</v>
      </c>
    </row>
    <row r="9" spans="1:10">
      <c r="A9" s="17" t="s">
        <v>43</v>
      </c>
      <c r="B9" s="14" t="s">
        <v>44</v>
      </c>
      <c r="C9" s="16" t="s">
        <v>17</v>
      </c>
      <c r="D9" s="18" t="s">
        <v>39</v>
      </c>
      <c r="E9" s="17" t="s">
        <v>45</v>
      </c>
      <c r="F9" s="14" t="s">
        <v>41</v>
      </c>
      <c r="G9" s="16" t="s">
        <v>20</v>
      </c>
      <c r="H9" s="14" t="s">
        <v>46</v>
      </c>
      <c r="I9" s="27">
        <v>45473</v>
      </c>
      <c r="J9" s="18">
        <v>15927611210</v>
      </c>
    </row>
    <row r="10" spans="1:10">
      <c r="A10" s="13" t="s">
        <v>47</v>
      </c>
      <c r="B10" s="14" t="s">
        <v>48</v>
      </c>
      <c r="C10" s="16" t="s">
        <v>17</v>
      </c>
      <c r="D10" s="18" t="s">
        <v>39</v>
      </c>
      <c r="E10" s="17" t="s">
        <v>49</v>
      </c>
      <c r="F10" s="14" t="s">
        <v>41</v>
      </c>
      <c r="G10" s="16" t="s">
        <v>20</v>
      </c>
      <c r="H10" s="14" t="s">
        <v>50</v>
      </c>
      <c r="I10" s="27">
        <v>45473</v>
      </c>
      <c r="J10" s="14">
        <v>13971363019</v>
      </c>
    </row>
    <row r="11" spans="1:10">
      <c r="A11" s="17" t="s">
        <v>51</v>
      </c>
      <c r="B11" s="14" t="s">
        <v>52</v>
      </c>
      <c r="C11" s="16" t="s">
        <v>53</v>
      </c>
      <c r="D11" s="18" t="s">
        <v>39</v>
      </c>
      <c r="E11" s="17" t="s">
        <v>54</v>
      </c>
      <c r="F11" s="14" t="s">
        <v>41</v>
      </c>
      <c r="G11" s="16" t="s">
        <v>20</v>
      </c>
      <c r="H11" s="14" t="s">
        <v>55</v>
      </c>
      <c r="I11" s="27">
        <v>45473</v>
      </c>
      <c r="J11" s="14">
        <v>17320567798</v>
      </c>
    </row>
    <row r="12" spans="1:10">
      <c r="A12" s="13" t="s">
        <v>56</v>
      </c>
      <c r="B12" s="14" t="s">
        <v>57</v>
      </c>
      <c r="C12" s="16" t="s">
        <v>17</v>
      </c>
      <c r="D12" s="18" t="s">
        <v>39</v>
      </c>
      <c r="E12" s="17" t="s">
        <v>58</v>
      </c>
      <c r="F12" s="14" t="s">
        <v>41</v>
      </c>
      <c r="G12" s="16" t="s">
        <v>21</v>
      </c>
      <c r="H12" s="14" t="s">
        <v>59</v>
      </c>
      <c r="I12" s="27">
        <v>45473</v>
      </c>
      <c r="J12" s="14">
        <v>13554455728</v>
      </c>
    </row>
    <row r="13" spans="1:10">
      <c r="A13" s="17" t="s">
        <v>60</v>
      </c>
      <c r="B13" s="14" t="s">
        <v>61</v>
      </c>
      <c r="C13" s="16" t="s">
        <v>53</v>
      </c>
      <c r="D13" s="18" t="s">
        <v>39</v>
      </c>
      <c r="E13" s="17" t="s">
        <v>62</v>
      </c>
      <c r="F13" s="14" t="s">
        <v>41</v>
      </c>
      <c r="G13" s="16" t="s">
        <v>20</v>
      </c>
      <c r="H13" s="14" t="s">
        <v>63</v>
      </c>
      <c r="I13" s="27">
        <v>45473</v>
      </c>
      <c r="J13" s="18">
        <v>13072712342</v>
      </c>
    </row>
    <row r="14" spans="1:10">
      <c r="A14" s="13" t="s">
        <v>64</v>
      </c>
      <c r="B14" s="14" t="s">
        <v>65</v>
      </c>
      <c r="C14" s="16" t="s">
        <v>17</v>
      </c>
      <c r="D14" s="18" t="s">
        <v>39</v>
      </c>
      <c r="E14" s="17" t="s">
        <v>66</v>
      </c>
      <c r="F14" s="14" t="s">
        <v>41</v>
      </c>
      <c r="G14" s="16" t="s">
        <v>20</v>
      </c>
      <c r="H14" s="14" t="s">
        <v>67</v>
      </c>
      <c r="I14" s="27">
        <v>45473</v>
      </c>
      <c r="J14" s="14">
        <v>15071109296</v>
      </c>
    </row>
    <row r="15" spans="1:10">
      <c r="A15" s="17" t="s">
        <v>68</v>
      </c>
      <c r="B15" s="14" t="s">
        <v>69</v>
      </c>
      <c r="C15" s="16" t="s">
        <v>17</v>
      </c>
      <c r="D15" s="18" t="s">
        <v>39</v>
      </c>
      <c r="E15" s="17" t="s">
        <v>70</v>
      </c>
      <c r="F15" s="14" t="s">
        <v>41</v>
      </c>
      <c r="G15" s="16" t="s">
        <v>20</v>
      </c>
      <c r="H15" s="14" t="s">
        <v>71</v>
      </c>
      <c r="I15" s="27">
        <v>45473</v>
      </c>
      <c r="J15" s="14">
        <v>15673268127</v>
      </c>
    </row>
    <row r="16" spans="1:10">
      <c r="A16" s="13" t="s">
        <v>72</v>
      </c>
      <c r="B16" s="14" t="s">
        <v>73</v>
      </c>
      <c r="C16" s="16" t="s">
        <v>17</v>
      </c>
      <c r="D16" s="18" t="s">
        <v>39</v>
      </c>
      <c r="E16" s="19" t="s">
        <v>74</v>
      </c>
      <c r="F16" s="14" t="s">
        <v>41</v>
      </c>
      <c r="G16" s="16" t="s">
        <v>20</v>
      </c>
      <c r="H16" s="14" t="s">
        <v>75</v>
      </c>
      <c r="I16" s="27">
        <v>45473</v>
      </c>
      <c r="J16" s="18">
        <v>18163032708</v>
      </c>
    </row>
    <row r="17" spans="1:10">
      <c r="A17" s="17" t="s">
        <v>76</v>
      </c>
      <c r="B17" s="14" t="s">
        <v>77</v>
      </c>
      <c r="C17" s="16" t="s">
        <v>17</v>
      </c>
      <c r="D17" s="18" t="s">
        <v>39</v>
      </c>
      <c r="E17" s="17" t="s">
        <v>78</v>
      </c>
      <c r="F17" s="14" t="s">
        <v>41</v>
      </c>
      <c r="G17" s="16" t="s">
        <v>20</v>
      </c>
      <c r="H17" s="14" t="s">
        <v>79</v>
      </c>
      <c r="I17" s="27">
        <v>45473</v>
      </c>
      <c r="J17" s="14">
        <v>18871289919</v>
      </c>
    </row>
    <row r="18" spans="1:10">
      <c r="A18" s="13" t="s">
        <v>80</v>
      </c>
      <c r="B18" s="14" t="s">
        <v>81</v>
      </c>
      <c r="C18" s="16" t="s">
        <v>17</v>
      </c>
      <c r="D18" s="18" t="s">
        <v>39</v>
      </c>
      <c r="E18" s="17" t="s">
        <v>82</v>
      </c>
      <c r="F18" s="14" t="s">
        <v>41</v>
      </c>
      <c r="G18" s="16" t="s">
        <v>20</v>
      </c>
      <c r="H18" s="14" t="s">
        <v>83</v>
      </c>
      <c r="I18" s="27">
        <v>45473</v>
      </c>
      <c r="J18" s="14">
        <v>13886012090</v>
      </c>
    </row>
    <row r="19" spans="1:10">
      <c r="A19" s="17" t="s">
        <v>84</v>
      </c>
      <c r="B19" s="14" t="s">
        <v>85</v>
      </c>
      <c r="C19" s="16" t="s">
        <v>17</v>
      </c>
      <c r="D19" s="18" t="s">
        <v>39</v>
      </c>
      <c r="E19" s="17" t="s">
        <v>86</v>
      </c>
      <c r="F19" s="14" t="s">
        <v>41</v>
      </c>
      <c r="G19" s="16" t="s">
        <v>20</v>
      </c>
      <c r="H19" s="14" t="s">
        <v>87</v>
      </c>
      <c r="I19" s="27">
        <v>45473</v>
      </c>
      <c r="J19" s="14">
        <v>15271386547</v>
      </c>
    </row>
    <row r="20" spans="1:10">
      <c r="A20" s="13" t="s">
        <v>88</v>
      </c>
      <c r="B20" s="14" t="s">
        <v>89</v>
      </c>
      <c r="C20" s="16" t="s">
        <v>17</v>
      </c>
      <c r="D20" s="18" t="s">
        <v>39</v>
      </c>
      <c r="E20" s="17" t="s">
        <v>90</v>
      </c>
      <c r="F20" s="14" t="s">
        <v>41</v>
      </c>
      <c r="G20" s="16" t="s">
        <v>20</v>
      </c>
      <c r="H20" s="14" t="s">
        <v>91</v>
      </c>
      <c r="I20" s="27">
        <v>45473</v>
      </c>
      <c r="J20" s="14">
        <v>18062622936</v>
      </c>
    </row>
    <row r="21" spans="1:10">
      <c r="A21" s="17" t="s">
        <v>92</v>
      </c>
      <c r="B21" s="14" t="s">
        <v>93</v>
      </c>
      <c r="C21" s="16" t="s">
        <v>17</v>
      </c>
      <c r="D21" s="18" t="s">
        <v>39</v>
      </c>
      <c r="E21" s="17" t="s">
        <v>94</v>
      </c>
      <c r="F21" s="14" t="s">
        <v>41</v>
      </c>
      <c r="G21" s="16" t="s">
        <v>21</v>
      </c>
      <c r="H21" s="14" t="s">
        <v>95</v>
      </c>
      <c r="I21" s="27">
        <v>45473</v>
      </c>
      <c r="J21" s="14">
        <v>13986069887</v>
      </c>
    </row>
    <row r="22" spans="1:10">
      <c r="A22" s="13" t="s">
        <v>96</v>
      </c>
      <c r="B22" s="14" t="s">
        <v>97</v>
      </c>
      <c r="C22" s="16" t="s">
        <v>17</v>
      </c>
      <c r="D22" s="18" t="s">
        <v>39</v>
      </c>
      <c r="E22" s="20" t="s">
        <v>98</v>
      </c>
      <c r="F22" s="14" t="s">
        <v>41</v>
      </c>
      <c r="G22" s="16" t="s">
        <v>20</v>
      </c>
      <c r="H22" s="14" t="s">
        <v>99</v>
      </c>
      <c r="I22" s="27">
        <v>45473</v>
      </c>
      <c r="J22" s="28">
        <v>18602702006</v>
      </c>
    </row>
    <row r="23" spans="1:10">
      <c r="A23" s="17" t="s">
        <v>100</v>
      </c>
      <c r="B23" s="14" t="s">
        <v>101</v>
      </c>
      <c r="C23" s="16" t="s">
        <v>17</v>
      </c>
      <c r="D23" s="18" t="s">
        <v>39</v>
      </c>
      <c r="E23" s="17" t="s">
        <v>102</v>
      </c>
      <c r="F23" s="14" t="s">
        <v>41</v>
      </c>
      <c r="G23" s="16" t="s">
        <v>20</v>
      </c>
      <c r="H23" s="14" t="s">
        <v>103</v>
      </c>
      <c r="I23" s="27">
        <v>45473</v>
      </c>
      <c r="J23" s="14">
        <v>18995786919</v>
      </c>
    </row>
    <row r="24" spans="1:10">
      <c r="A24" s="13" t="s">
        <v>104</v>
      </c>
      <c r="B24" s="14" t="s">
        <v>105</v>
      </c>
      <c r="C24" s="16" t="s">
        <v>17</v>
      </c>
      <c r="D24" s="18" t="s">
        <v>39</v>
      </c>
      <c r="E24" s="17" t="s">
        <v>106</v>
      </c>
      <c r="F24" s="14" t="s">
        <v>41</v>
      </c>
      <c r="G24" s="16" t="s">
        <v>107</v>
      </c>
      <c r="H24" s="14" t="s">
        <v>108</v>
      </c>
      <c r="I24" s="27">
        <v>45473</v>
      </c>
      <c r="J24" s="14">
        <v>15902789736</v>
      </c>
    </row>
    <row r="25" spans="1:10">
      <c r="A25" s="17" t="s">
        <v>109</v>
      </c>
      <c r="B25" s="14" t="s">
        <v>110</v>
      </c>
      <c r="C25" s="16" t="s">
        <v>17</v>
      </c>
      <c r="D25" s="18" t="s">
        <v>39</v>
      </c>
      <c r="E25" s="17" t="s">
        <v>111</v>
      </c>
      <c r="F25" s="14" t="s">
        <v>41</v>
      </c>
      <c r="G25" s="16" t="s">
        <v>20</v>
      </c>
      <c r="H25" s="14" t="s">
        <v>112</v>
      </c>
      <c r="I25" s="27">
        <v>45473</v>
      </c>
      <c r="J25" s="14">
        <v>13871305338</v>
      </c>
    </row>
    <row r="26" spans="1:10">
      <c r="A26" s="13" t="s">
        <v>113</v>
      </c>
      <c r="B26" s="14" t="s">
        <v>114</v>
      </c>
      <c r="C26" s="16" t="s">
        <v>17</v>
      </c>
      <c r="D26" s="18" t="s">
        <v>39</v>
      </c>
      <c r="E26" s="17" t="s">
        <v>115</v>
      </c>
      <c r="F26" s="14" t="s">
        <v>41</v>
      </c>
      <c r="G26" s="16" t="s">
        <v>20</v>
      </c>
      <c r="H26" s="14" t="s">
        <v>116</v>
      </c>
      <c r="I26" s="27">
        <v>45473</v>
      </c>
      <c r="J26" s="14">
        <v>18371064231</v>
      </c>
    </row>
    <row r="27" spans="1:10">
      <c r="A27" s="17" t="s">
        <v>117</v>
      </c>
      <c r="B27" s="14" t="s">
        <v>118</v>
      </c>
      <c r="C27" s="16" t="s">
        <v>17</v>
      </c>
      <c r="D27" s="18" t="s">
        <v>39</v>
      </c>
      <c r="E27" s="17" t="s">
        <v>119</v>
      </c>
      <c r="F27" s="14" t="s">
        <v>41</v>
      </c>
      <c r="G27" s="16" t="s">
        <v>20</v>
      </c>
      <c r="H27" s="14" t="s">
        <v>120</v>
      </c>
      <c r="I27" s="27">
        <v>45473</v>
      </c>
      <c r="J27" s="14">
        <v>18171231779</v>
      </c>
    </row>
    <row r="28" spans="1:10">
      <c r="A28" s="13" t="s">
        <v>121</v>
      </c>
      <c r="B28" s="14" t="s">
        <v>122</v>
      </c>
      <c r="C28" s="16" t="s">
        <v>17</v>
      </c>
      <c r="D28" s="18" t="s">
        <v>39</v>
      </c>
      <c r="E28" s="17" t="s">
        <v>123</v>
      </c>
      <c r="F28" s="14" t="s">
        <v>41</v>
      </c>
      <c r="G28" s="16" t="s">
        <v>20</v>
      </c>
      <c r="H28" s="14" t="s">
        <v>124</v>
      </c>
      <c r="I28" s="27">
        <v>45473</v>
      </c>
      <c r="J28" s="14">
        <v>13072767878</v>
      </c>
    </row>
    <row r="29" spans="1:10">
      <c r="A29" s="17" t="s">
        <v>125</v>
      </c>
      <c r="B29" s="14" t="s">
        <v>126</v>
      </c>
      <c r="C29" s="16" t="s">
        <v>17</v>
      </c>
      <c r="D29" s="18" t="s">
        <v>39</v>
      </c>
      <c r="E29" s="17" t="s">
        <v>127</v>
      </c>
      <c r="F29" s="14" t="s">
        <v>41</v>
      </c>
      <c r="G29" s="16" t="s">
        <v>20</v>
      </c>
      <c r="H29" s="14" t="s">
        <v>128</v>
      </c>
      <c r="I29" s="27">
        <v>45473</v>
      </c>
      <c r="J29" s="14">
        <v>15897806800</v>
      </c>
    </row>
    <row r="30" spans="1:10">
      <c r="A30" s="13" t="s">
        <v>129</v>
      </c>
      <c r="B30" s="14" t="s">
        <v>130</v>
      </c>
      <c r="C30" s="16" t="s">
        <v>17</v>
      </c>
      <c r="D30" s="18" t="s">
        <v>39</v>
      </c>
      <c r="E30" s="17" t="s">
        <v>131</v>
      </c>
      <c r="F30" s="14" t="s">
        <v>41</v>
      </c>
      <c r="G30" s="16" t="s">
        <v>20</v>
      </c>
      <c r="H30" s="14" t="s">
        <v>132</v>
      </c>
      <c r="I30" s="27">
        <v>45473</v>
      </c>
      <c r="J30" s="14">
        <v>18971532487</v>
      </c>
    </row>
    <row r="31" spans="1:10">
      <c r="A31" s="17" t="s">
        <v>133</v>
      </c>
      <c r="B31" s="16" t="s">
        <v>134</v>
      </c>
      <c r="C31" s="16" t="s">
        <v>17</v>
      </c>
      <c r="D31" s="18" t="s">
        <v>39</v>
      </c>
      <c r="E31" s="19" t="s">
        <v>135</v>
      </c>
      <c r="F31" s="14" t="s">
        <v>41</v>
      </c>
      <c r="G31" s="16" t="s">
        <v>20</v>
      </c>
      <c r="H31" s="14" t="s">
        <v>136</v>
      </c>
      <c r="I31" s="27">
        <v>45473</v>
      </c>
      <c r="J31" s="19" t="s">
        <v>137</v>
      </c>
    </row>
    <row r="32" spans="1:10">
      <c r="A32" s="13" t="s">
        <v>138</v>
      </c>
      <c r="B32" s="21" t="s">
        <v>139</v>
      </c>
      <c r="C32" s="16" t="s">
        <v>17</v>
      </c>
      <c r="D32" s="18" t="s">
        <v>39</v>
      </c>
      <c r="E32" s="13" t="s">
        <v>140</v>
      </c>
      <c r="F32" s="18" t="s">
        <v>20</v>
      </c>
      <c r="G32" s="18" t="s">
        <v>21</v>
      </c>
      <c r="H32" s="14" t="s">
        <v>141</v>
      </c>
      <c r="I32" s="27">
        <v>45473</v>
      </c>
      <c r="J32" s="21">
        <v>13687244858</v>
      </c>
    </row>
    <row r="33" spans="1:10">
      <c r="A33" s="17" t="s">
        <v>142</v>
      </c>
      <c r="B33" s="21" t="s">
        <v>143</v>
      </c>
      <c r="C33" s="16" t="s">
        <v>17</v>
      </c>
      <c r="D33" s="18" t="s">
        <v>39</v>
      </c>
      <c r="E33" s="13" t="s">
        <v>144</v>
      </c>
      <c r="F33" s="18" t="s">
        <v>20</v>
      </c>
      <c r="G33" s="18" t="s">
        <v>21</v>
      </c>
      <c r="H33" s="14" t="s">
        <v>145</v>
      </c>
      <c r="I33" s="27">
        <v>45473</v>
      </c>
      <c r="J33" s="21">
        <v>15827373203</v>
      </c>
    </row>
    <row r="34" spans="1:10">
      <c r="A34" s="13" t="s">
        <v>146</v>
      </c>
      <c r="B34" s="21" t="s">
        <v>147</v>
      </c>
      <c r="C34" s="16" t="s">
        <v>17</v>
      </c>
      <c r="D34" s="18" t="s">
        <v>39</v>
      </c>
      <c r="E34" s="13" t="s">
        <v>148</v>
      </c>
      <c r="F34" s="18" t="s">
        <v>20</v>
      </c>
      <c r="G34" s="18" t="s">
        <v>21</v>
      </c>
      <c r="H34" s="14" t="s">
        <v>149</v>
      </c>
      <c r="I34" s="27">
        <v>45473</v>
      </c>
      <c r="J34" s="21">
        <v>13477505623</v>
      </c>
    </row>
    <row r="35" spans="1:10">
      <c r="A35" s="17" t="s">
        <v>150</v>
      </c>
      <c r="B35" s="21" t="s">
        <v>151</v>
      </c>
      <c r="C35" s="16" t="s">
        <v>17</v>
      </c>
      <c r="D35" s="18" t="s">
        <v>39</v>
      </c>
      <c r="E35" s="13" t="s">
        <v>152</v>
      </c>
      <c r="F35" s="18" t="s">
        <v>20</v>
      </c>
      <c r="G35" s="18" t="s">
        <v>21</v>
      </c>
      <c r="H35" s="14" t="s">
        <v>153</v>
      </c>
      <c r="I35" s="27">
        <v>45473</v>
      </c>
      <c r="J35" s="21">
        <v>16671062006</v>
      </c>
    </row>
    <row r="36" spans="1:10">
      <c r="A36" s="13" t="s">
        <v>154</v>
      </c>
      <c r="B36" s="21" t="s">
        <v>155</v>
      </c>
      <c r="C36" s="16" t="s">
        <v>17</v>
      </c>
      <c r="D36" s="18" t="s">
        <v>39</v>
      </c>
      <c r="E36" s="13" t="s">
        <v>156</v>
      </c>
      <c r="F36" s="18" t="s">
        <v>20</v>
      </c>
      <c r="G36" s="18" t="s">
        <v>21</v>
      </c>
      <c r="H36" s="14" t="s">
        <v>157</v>
      </c>
      <c r="I36" s="27">
        <v>45473</v>
      </c>
      <c r="J36" s="21">
        <v>13545932910</v>
      </c>
    </row>
    <row r="37" spans="1:10">
      <c r="A37" s="17" t="s">
        <v>158</v>
      </c>
      <c r="B37" s="21" t="s">
        <v>159</v>
      </c>
      <c r="C37" s="16" t="s">
        <v>17</v>
      </c>
      <c r="D37" s="18" t="s">
        <v>39</v>
      </c>
      <c r="E37" s="17" t="s">
        <v>160</v>
      </c>
      <c r="F37" s="18" t="s">
        <v>20</v>
      </c>
      <c r="G37" s="18" t="s">
        <v>21</v>
      </c>
      <c r="H37" s="14" t="s">
        <v>161</v>
      </c>
      <c r="I37" s="27">
        <v>45473</v>
      </c>
      <c r="J37" s="18">
        <v>13986959028</v>
      </c>
    </row>
    <row r="38" spans="1:10">
      <c r="A38" s="13" t="s">
        <v>162</v>
      </c>
      <c r="B38" s="21" t="s">
        <v>163</v>
      </c>
      <c r="C38" s="21" t="s">
        <v>17</v>
      </c>
      <c r="D38" s="22" t="s">
        <v>164</v>
      </c>
      <c r="E38" s="13" t="s">
        <v>165</v>
      </c>
      <c r="F38" s="16" t="s">
        <v>20</v>
      </c>
      <c r="G38" s="16" t="s">
        <v>107</v>
      </c>
      <c r="H38" s="14" t="s">
        <v>166</v>
      </c>
      <c r="I38" s="27">
        <v>45473</v>
      </c>
      <c r="J38" s="29">
        <v>15872509026</v>
      </c>
    </row>
    <row r="39" spans="1:10">
      <c r="A39" s="17" t="s">
        <v>167</v>
      </c>
      <c r="B39" s="18" t="s">
        <v>168</v>
      </c>
      <c r="C39" s="18" t="s">
        <v>17</v>
      </c>
      <c r="D39" s="18" t="s">
        <v>169</v>
      </c>
      <c r="E39" s="19" t="s">
        <v>170</v>
      </c>
      <c r="F39" s="18" t="s">
        <v>20</v>
      </c>
      <c r="G39" s="18" t="s">
        <v>21</v>
      </c>
      <c r="H39" s="14" t="s">
        <v>171</v>
      </c>
      <c r="I39" s="27">
        <v>45473</v>
      </c>
      <c r="J39" s="18">
        <v>13477813466</v>
      </c>
    </row>
    <row r="40" spans="1:10">
      <c r="A40" s="13" t="s">
        <v>172</v>
      </c>
      <c r="B40" s="18" t="s">
        <v>173</v>
      </c>
      <c r="C40" s="18" t="s">
        <v>53</v>
      </c>
      <c r="D40" s="18" t="s">
        <v>169</v>
      </c>
      <c r="E40" s="19" t="s">
        <v>174</v>
      </c>
      <c r="F40" s="18" t="s">
        <v>20</v>
      </c>
      <c r="G40" s="18" t="s">
        <v>21</v>
      </c>
      <c r="H40" s="14" t="s">
        <v>175</v>
      </c>
      <c r="I40" s="27">
        <v>45473</v>
      </c>
      <c r="J40" s="18">
        <v>13785115908</v>
      </c>
    </row>
    <row r="41" spans="1:10">
      <c r="A41" s="17" t="s">
        <v>176</v>
      </c>
      <c r="B41" s="18" t="s">
        <v>177</v>
      </c>
      <c r="C41" s="18" t="s">
        <v>53</v>
      </c>
      <c r="D41" s="18" t="s">
        <v>169</v>
      </c>
      <c r="E41" s="19" t="s">
        <v>178</v>
      </c>
      <c r="F41" s="18" t="s">
        <v>20</v>
      </c>
      <c r="G41" s="18" t="s">
        <v>21</v>
      </c>
      <c r="H41" s="14" t="s">
        <v>179</v>
      </c>
      <c r="I41" s="27">
        <v>45473</v>
      </c>
      <c r="J41" s="18">
        <v>15872090126</v>
      </c>
    </row>
    <row r="42" spans="1:10">
      <c r="A42" s="13" t="s">
        <v>180</v>
      </c>
      <c r="B42" s="18" t="s">
        <v>181</v>
      </c>
      <c r="C42" s="18" t="s">
        <v>17</v>
      </c>
      <c r="D42" s="18" t="s">
        <v>169</v>
      </c>
      <c r="E42" s="19" t="s">
        <v>182</v>
      </c>
      <c r="F42" s="18" t="s">
        <v>20</v>
      </c>
      <c r="G42" s="18" t="s">
        <v>21</v>
      </c>
      <c r="H42" s="14" t="s">
        <v>183</v>
      </c>
      <c r="I42" s="27">
        <v>45473</v>
      </c>
      <c r="J42" s="18">
        <v>18908611633</v>
      </c>
    </row>
    <row r="43" spans="1:10">
      <c r="A43" s="17" t="s">
        <v>184</v>
      </c>
      <c r="B43" s="18" t="s">
        <v>185</v>
      </c>
      <c r="C43" s="18" t="s">
        <v>17</v>
      </c>
      <c r="D43" s="18" t="s">
        <v>169</v>
      </c>
      <c r="E43" s="19" t="s">
        <v>186</v>
      </c>
      <c r="F43" s="23" t="s">
        <v>187</v>
      </c>
      <c r="G43" s="18" t="s">
        <v>41</v>
      </c>
      <c r="H43" s="14" t="s">
        <v>188</v>
      </c>
      <c r="I43" s="27">
        <v>45473</v>
      </c>
      <c r="J43" s="18">
        <v>15090819802</v>
      </c>
    </row>
    <row r="44" spans="1:10">
      <c r="A44" s="13" t="s">
        <v>189</v>
      </c>
      <c r="B44" s="18" t="s">
        <v>190</v>
      </c>
      <c r="C44" s="18" t="s">
        <v>53</v>
      </c>
      <c r="D44" s="18" t="s">
        <v>169</v>
      </c>
      <c r="E44" s="19" t="s">
        <v>191</v>
      </c>
      <c r="F44" s="23" t="s">
        <v>187</v>
      </c>
      <c r="G44" s="18" t="s">
        <v>192</v>
      </c>
      <c r="H44" s="14" t="s">
        <v>193</v>
      </c>
      <c r="I44" s="27">
        <v>45473</v>
      </c>
      <c r="J44" s="18">
        <v>18972101600</v>
      </c>
    </row>
    <row r="45" spans="1:10">
      <c r="A45" s="17" t="s">
        <v>194</v>
      </c>
      <c r="B45" s="18" t="s">
        <v>195</v>
      </c>
      <c r="C45" s="18" t="s">
        <v>53</v>
      </c>
      <c r="D45" s="18" t="s">
        <v>169</v>
      </c>
      <c r="E45" s="19" t="s">
        <v>196</v>
      </c>
      <c r="F45" s="23" t="s">
        <v>187</v>
      </c>
      <c r="G45" s="18" t="s">
        <v>192</v>
      </c>
      <c r="H45" s="14" t="s">
        <v>197</v>
      </c>
      <c r="I45" s="27">
        <v>45473</v>
      </c>
      <c r="J45" s="18">
        <v>13593820160</v>
      </c>
    </row>
    <row r="46" spans="1:10">
      <c r="A46" s="13" t="s">
        <v>198</v>
      </c>
      <c r="B46" s="18" t="s">
        <v>199</v>
      </c>
      <c r="C46" s="18" t="s">
        <v>17</v>
      </c>
      <c r="D46" s="18" t="s">
        <v>169</v>
      </c>
      <c r="E46" s="19" t="s">
        <v>200</v>
      </c>
      <c r="F46" s="23" t="s">
        <v>187</v>
      </c>
      <c r="G46" s="18" t="s">
        <v>192</v>
      </c>
      <c r="H46" s="14" t="s">
        <v>201</v>
      </c>
      <c r="I46" s="27">
        <v>45473</v>
      </c>
      <c r="J46" s="18">
        <v>15871768982</v>
      </c>
    </row>
    <row r="47" spans="1:10">
      <c r="A47" s="17" t="s">
        <v>202</v>
      </c>
      <c r="B47" s="18" t="s">
        <v>203</v>
      </c>
      <c r="C47" s="18" t="s">
        <v>17</v>
      </c>
      <c r="D47" s="18" t="s">
        <v>169</v>
      </c>
      <c r="E47" s="19" t="s">
        <v>204</v>
      </c>
      <c r="F47" s="23" t="s">
        <v>187</v>
      </c>
      <c r="G47" s="18" t="s">
        <v>41</v>
      </c>
      <c r="H47" s="14" t="s">
        <v>205</v>
      </c>
      <c r="I47" s="27">
        <v>45473</v>
      </c>
      <c r="J47" s="18">
        <v>15872099445</v>
      </c>
    </row>
    <row r="48" spans="1:10">
      <c r="A48" s="13" t="s">
        <v>206</v>
      </c>
      <c r="B48" s="18" t="s">
        <v>207</v>
      </c>
      <c r="C48" s="18" t="s">
        <v>17</v>
      </c>
      <c r="D48" s="18" t="s">
        <v>169</v>
      </c>
      <c r="E48" s="19" t="s">
        <v>208</v>
      </c>
      <c r="F48" s="18" t="s">
        <v>20</v>
      </c>
      <c r="G48" s="18" t="s">
        <v>21</v>
      </c>
      <c r="H48" s="14" t="s">
        <v>209</v>
      </c>
      <c r="I48" s="27">
        <v>45473</v>
      </c>
      <c r="J48" s="18">
        <v>15623860250</v>
      </c>
    </row>
    <row r="49" spans="1:10">
      <c r="A49" s="17" t="s">
        <v>210</v>
      </c>
      <c r="B49" s="18" t="s">
        <v>211</v>
      </c>
      <c r="C49" s="18" t="s">
        <v>17</v>
      </c>
      <c r="D49" s="18" t="s">
        <v>169</v>
      </c>
      <c r="E49" s="19" t="s">
        <v>212</v>
      </c>
      <c r="F49" s="18" t="s">
        <v>20</v>
      </c>
      <c r="G49" s="18" t="s">
        <v>21</v>
      </c>
      <c r="H49" s="14" t="s">
        <v>213</v>
      </c>
      <c r="I49" s="27">
        <v>45473</v>
      </c>
      <c r="J49" s="18">
        <v>18607162767</v>
      </c>
    </row>
    <row r="50" spans="1:10">
      <c r="A50" s="13" t="s">
        <v>214</v>
      </c>
      <c r="B50" s="14" t="s">
        <v>215</v>
      </c>
      <c r="C50" s="14" t="s">
        <v>17</v>
      </c>
      <c r="D50" s="14" t="s">
        <v>216</v>
      </c>
      <c r="E50" s="17" t="s">
        <v>217</v>
      </c>
      <c r="F50" s="14" t="s">
        <v>20</v>
      </c>
      <c r="G50" s="14" t="s">
        <v>21</v>
      </c>
      <c r="H50" s="14" t="s">
        <v>218</v>
      </c>
      <c r="I50" s="27">
        <v>45473</v>
      </c>
      <c r="J50" s="14">
        <v>13872222912</v>
      </c>
    </row>
    <row r="51" spans="1:10">
      <c r="A51" s="17" t="s">
        <v>219</v>
      </c>
      <c r="B51" s="14" t="s">
        <v>220</v>
      </c>
      <c r="C51" s="14" t="s">
        <v>17</v>
      </c>
      <c r="D51" s="14" t="s">
        <v>216</v>
      </c>
      <c r="E51" s="17" t="s">
        <v>221</v>
      </c>
      <c r="F51" s="14" t="s">
        <v>20</v>
      </c>
      <c r="G51" s="14" t="s">
        <v>21</v>
      </c>
      <c r="H51" s="14" t="s">
        <v>222</v>
      </c>
      <c r="I51" s="27">
        <v>45473</v>
      </c>
      <c r="J51" s="14">
        <v>17707565819</v>
      </c>
    </row>
    <row r="52" spans="1:10">
      <c r="A52" s="13" t="s">
        <v>223</v>
      </c>
      <c r="B52" s="14" t="s">
        <v>224</v>
      </c>
      <c r="C52" s="14" t="s">
        <v>17</v>
      </c>
      <c r="D52" s="14" t="s">
        <v>216</v>
      </c>
      <c r="E52" s="17" t="s">
        <v>225</v>
      </c>
      <c r="F52" s="14" t="s">
        <v>20</v>
      </c>
      <c r="G52" s="14" t="s">
        <v>21</v>
      </c>
      <c r="H52" s="14" t="s">
        <v>226</v>
      </c>
      <c r="I52" s="27">
        <v>45473</v>
      </c>
      <c r="J52" s="14">
        <v>13896822120</v>
      </c>
    </row>
    <row r="53" spans="1:10">
      <c r="A53" s="17" t="s">
        <v>227</v>
      </c>
      <c r="B53" s="14" t="s">
        <v>228</v>
      </c>
      <c r="C53" s="14" t="s">
        <v>17</v>
      </c>
      <c r="D53" s="14" t="s">
        <v>216</v>
      </c>
      <c r="E53" s="17" t="s">
        <v>229</v>
      </c>
      <c r="F53" s="14" t="s">
        <v>20</v>
      </c>
      <c r="G53" s="14" t="s">
        <v>21</v>
      </c>
      <c r="H53" s="14" t="s">
        <v>230</v>
      </c>
      <c r="I53" s="27">
        <v>45473</v>
      </c>
      <c r="J53" s="14">
        <v>18672118005</v>
      </c>
    </row>
    <row r="54" spans="1:10">
      <c r="A54" s="13" t="s">
        <v>231</v>
      </c>
      <c r="B54" s="14" t="s">
        <v>232</v>
      </c>
      <c r="C54" s="14" t="s">
        <v>17</v>
      </c>
      <c r="D54" s="14" t="s">
        <v>216</v>
      </c>
      <c r="E54" s="17" t="s">
        <v>233</v>
      </c>
      <c r="F54" s="14" t="s">
        <v>21</v>
      </c>
      <c r="G54" s="14" t="s">
        <v>234</v>
      </c>
      <c r="H54" s="14" t="s">
        <v>235</v>
      </c>
      <c r="I54" s="27">
        <v>45473</v>
      </c>
      <c r="J54" s="14">
        <v>13507250606</v>
      </c>
    </row>
    <row r="55" spans="1:10">
      <c r="A55" s="17" t="s">
        <v>236</v>
      </c>
      <c r="B55" s="21" t="s">
        <v>237</v>
      </c>
      <c r="C55" s="21" t="s">
        <v>17</v>
      </c>
      <c r="D55" s="21" t="s">
        <v>238</v>
      </c>
      <c r="E55" s="13" t="s">
        <v>239</v>
      </c>
      <c r="F55" s="21" t="s">
        <v>20</v>
      </c>
      <c r="G55" s="21" t="s">
        <v>21</v>
      </c>
      <c r="H55" s="14" t="s">
        <v>240</v>
      </c>
      <c r="I55" s="27">
        <v>45473</v>
      </c>
      <c r="J55" s="21">
        <v>15272991322</v>
      </c>
    </row>
    <row r="56" spans="1:10">
      <c r="A56" s="13" t="s">
        <v>241</v>
      </c>
      <c r="B56" s="21" t="s">
        <v>242</v>
      </c>
      <c r="C56" s="21" t="s">
        <v>53</v>
      </c>
      <c r="D56" s="21" t="s">
        <v>238</v>
      </c>
      <c r="E56" s="13" t="s">
        <v>243</v>
      </c>
      <c r="F56" s="21" t="s">
        <v>20</v>
      </c>
      <c r="G56" s="21" t="s">
        <v>21</v>
      </c>
      <c r="H56" s="14" t="s">
        <v>244</v>
      </c>
      <c r="I56" s="27">
        <v>45473</v>
      </c>
      <c r="J56" s="21">
        <v>18695010897</v>
      </c>
    </row>
    <row r="57" spans="1:10">
      <c r="A57" s="17" t="s">
        <v>245</v>
      </c>
      <c r="B57" s="14" t="s">
        <v>246</v>
      </c>
      <c r="C57" s="14" t="s">
        <v>53</v>
      </c>
      <c r="D57" s="14" t="s">
        <v>247</v>
      </c>
      <c r="E57" s="17" t="s">
        <v>248</v>
      </c>
      <c r="F57" s="14" t="s">
        <v>21</v>
      </c>
      <c r="G57" s="14" t="s">
        <v>20</v>
      </c>
      <c r="H57" s="14" t="s">
        <v>249</v>
      </c>
      <c r="I57" s="27">
        <v>45473</v>
      </c>
      <c r="J57" s="14">
        <v>19873772793</v>
      </c>
    </row>
    <row r="58" spans="1:10">
      <c r="A58" s="13" t="s">
        <v>250</v>
      </c>
      <c r="B58" s="14" t="s">
        <v>251</v>
      </c>
      <c r="C58" s="14" t="s">
        <v>17</v>
      </c>
      <c r="D58" s="14" t="s">
        <v>247</v>
      </c>
      <c r="E58" s="17" t="s">
        <v>252</v>
      </c>
      <c r="F58" s="14" t="s">
        <v>21</v>
      </c>
      <c r="G58" s="14" t="s">
        <v>20</v>
      </c>
      <c r="H58" s="14" t="s">
        <v>253</v>
      </c>
      <c r="I58" s="27">
        <v>45473</v>
      </c>
      <c r="J58" s="14">
        <v>15211892388</v>
      </c>
    </row>
    <row r="59" spans="1:10">
      <c r="A59" s="17" t="s">
        <v>254</v>
      </c>
      <c r="B59" s="14" t="s">
        <v>255</v>
      </c>
      <c r="C59" s="14" t="s">
        <v>17</v>
      </c>
      <c r="D59" s="14" t="s">
        <v>256</v>
      </c>
      <c r="E59" s="17" t="s">
        <v>257</v>
      </c>
      <c r="F59" s="14" t="s">
        <v>20</v>
      </c>
      <c r="G59" s="14" t="s">
        <v>21</v>
      </c>
      <c r="H59" s="14" t="s">
        <v>258</v>
      </c>
      <c r="I59" s="27">
        <v>45473</v>
      </c>
      <c r="J59" s="14">
        <v>15571749927</v>
      </c>
    </row>
    <row r="60" spans="1:10">
      <c r="A60" s="13" t="s">
        <v>259</v>
      </c>
      <c r="B60" s="14" t="s">
        <v>260</v>
      </c>
      <c r="C60" s="14" t="s">
        <v>17</v>
      </c>
      <c r="D60" s="14" t="s">
        <v>256</v>
      </c>
      <c r="E60" s="17" t="s">
        <v>261</v>
      </c>
      <c r="F60" s="14" t="s">
        <v>20</v>
      </c>
      <c r="G60" s="14" t="s">
        <v>21</v>
      </c>
      <c r="H60" s="14" t="s">
        <v>262</v>
      </c>
      <c r="I60" s="27">
        <v>45473</v>
      </c>
      <c r="J60" s="14">
        <v>15771175179</v>
      </c>
    </row>
    <row r="61" spans="1:10">
      <c r="A61" s="17" t="s">
        <v>263</v>
      </c>
      <c r="B61" s="14" t="s">
        <v>264</v>
      </c>
      <c r="C61" s="14" t="s">
        <v>17</v>
      </c>
      <c r="D61" s="14" t="s">
        <v>256</v>
      </c>
      <c r="E61" s="17" t="s">
        <v>265</v>
      </c>
      <c r="F61" s="14" t="s">
        <v>20</v>
      </c>
      <c r="G61" s="14" t="s">
        <v>21</v>
      </c>
      <c r="H61" s="14" t="s">
        <v>266</v>
      </c>
      <c r="I61" s="27">
        <v>45473</v>
      </c>
      <c r="J61" s="14">
        <v>18808605553</v>
      </c>
    </row>
    <row r="62" spans="1:10">
      <c r="A62" s="13" t="s">
        <v>267</v>
      </c>
      <c r="B62" s="14" t="s">
        <v>268</v>
      </c>
      <c r="C62" s="14" t="s">
        <v>17</v>
      </c>
      <c r="D62" s="14" t="s">
        <v>269</v>
      </c>
      <c r="E62" s="17" t="s">
        <v>270</v>
      </c>
      <c r="F62" s="14" t="s">
        <v>107</v>
      </c>
      <c r="G62" s="14" t="s">
        <v>21</v>
      </c>
      <c r="H62" s="14" t="s">
        <v>271</v>
      </c>
      <c r="I62" s="27">
        <v>45473</v>
      </c>
      <c r="J62" s="14">
        <v>18372110936</v>
      </c>
    </row>
    <row r="63" spans="1:10">
      <c r="A63" s="17" t="s">
        <v>272</v>
      </c>
      <c r="B63" s="14" t="s">
        <v>273</v>
      </c>
      <c r="C63" s="14" t="s">
        <v>17</v>
      </c>
      <c r="D63" s="14" t="s">
        <v>274</v>
      </c>
      <c r="E63" s="17" t="s">
        <v>275</v>
      </c>
      <c r="F63" s="14" t="s">
        <v>41</v>
      </c>
      <c r="G63" s="14" t="s">
        <v>20</v>
      </c>
      <c r="H63" s="14" t="s">
        <v>276</v>
      </c>
      <c r="I63" s="27">
        <v>45473</v>
      </c>
      <c r="J63" s="14">
        <v>13607260326</v>
      </c>
    </row>
    <row r="64" spans="1:10">
      <c r="A64" s="13" t="s">
        <v>277</v>
      </c>
      <c r="B64" s="14" t="s">
        <v>278</v>
      </c>
      <c r="C64" s="14" t="s">
        <v>17</v>
      </c>
      <c r="D64" s="14" t="s">
        <v>274</v>
      </c>
      <c r="E64" s="17" t="s">
        <v>279</v>
      </c>
      <c r="F64" s="14" t="s">
        <v>41</v>
      </c>
      <c r="G64" s="14" t="s">
        <v>20</v>
      </c>
      <c r="H64" s="14" t="s">
        <v>280</v>
      </c>
      <c r="I64" s="27">
        <v>45473</v>
      </c>
      <c r="J64" s="14">
        <v>13986970499</v>
      </c>
    </row>
    <row r="65" spans="1:10">
      <c r="A65" s="17" t="s">
        <v>281</v>
      </c>
      <c r="B65" s="14" t="s">
        <v>282</v>
      </c>
      <c r="C65" s="14" t="s">
        <v>17</v>
      </c>
      <c r="D65" s="14" t="s">
        <v>274</v>
      </c>
      <c r="E65" s="17" t="s">
        <v>283</v>
      </c>
      <c r="F65" s="14" t="s">
        <v>41</v>
      </c>
      <c r="G65" s="14" t="s">
        <v>21</v>
      </c>
      <c r="H65" s="14" t="s">
        <v>284</v>
      </c>
      <c r="I65" s="27">
        <v>45473</v>
      </c>
      <c r="J65" s="14" t="s">
        <v>285</v>
      </c>
    </row>
    <row r="66" spans="1:10">
      <c r="A66" s="13" t="s">
        <v>286</v>
      </c>
      <c r="B66" s="14" t="s">
        <v>287</v>
      </c>
      <c r="C66" s="14" t="s">
        <v>17</v>
      </c>
      <c r="D66" s="14" t="s">
        <v>274</v>
      </c>
      <c r="E66" s="17" t="s">
        <v>288</v>
      </c>
      <c r="F66" s="14" t="s">
        <v>41</v>
      </c>
      <c r="G66" s="14" t="s">
        <v>20</v>
      </c>
      <c r="H66" s="14" t="s">
        <v>289</v>
      </c>
      <c r="I66" s="27">
        <v>45473</v>
      </c>
      <c r="J66" s="14">
        <v>13607245135</v>
      </c>
    </row>
    <row r="67" spans="1:10">
      <c r="A67" s="17" t="s">
        <v>290</v>
      </c>
      <c r="B67" s="14" t="s">
        <v>291</v>
      </c>
      <c r="C67" s="14" t="s">
        <v>17</v>
      </c>
      <c r="D67" s="14" t="s">
        <v>274</v>
      </c>
      <c r="E67" s="17" t="s">
        <v>292</v>
      </c>
      <c r="F67" s="14" t="s">
        <v>41</v>
      </c>
      <c r="G67" s="14" t="s">
        <v>20</v>
      </c>
      <c r="H67" s="14" t="s">
        <v>293</v>
      </c>
      <c r="I67" s="27">
        <v>45473</v>
      </c>
      <c r="J67" s="14" t="s">
        <v>294</v>
      </c>
    </row>
    <row r="68" spans="1:10">
      <c r="A68" s="13" t="s">
        <v>295</v>
      </c>
      <c r="B68" s="14" t="s">
        <v>296</v>
      </c>
      <c r="C68" s="14" t="s">
        <v>17</v>
      </c>
      <c r="D68" s="14" t="s">
        <v>274</v>
      </c>
      <c r="E68" s="17" t="s">
        <v>297</v>
      </c>
      <c r="F68" s="14" t="s">
        <v>41</v>
      </c>
      <c r="G68" s="14" t="s">
        <v>20</v>
      </c>
      <c r="H68" s="14" t="s">
        <v>298</v>
      </c>
      <c r="I68" s="27">
        <v>45473</v>
      </c>
      <c r="J68" s="14">
        <v>15098004378</v>
      </c>
    </row>
    <row r="69" spans="1:10">
      <c r="A69" s="17" t="s">
        <v>299</v>
      </c>
      <c r="B69" s="14" t="s">
        <v>300</v>
      </c>
      <c r="C69" s="14" t="s">
        <v>17</v>
      </c>
      <c r="D69" s="14" t="s">
        <v>301</v>
      </c>
      <c r="E69" s="17" t="s">
        <v>302</v>
      </c>
      <c r="F69" s="14" t="s">
        <v>20</v>
      </c>
      <c r="G69" s="14" t="s">
        <v>21</v>
      </c>
      <c r="H69" s="14" t="s">
        <v>303</v>
      </c>
      <c r="I69" s="27">
        <v>45473</v>
      </c>
      <c r="J69" s="14">
        <v>13789902590</v>
      </c>
    </row>
    <row r="70" spans="1:10">
      <c r="A70" s="13" t="s">
        <v>304</v>
      </c>
      <c r="B70" s="14" t="s">
        <v>305</v>
      </c>
      <c r="C70" s="14" t="s">
        <v>17</v>
      </c>
      <c r="D70" s="14" t="s">
        <v>301</v>
      </c>
      <c r="E70" s="17" t="s">
        <v>306</v>
      </c>
      <c r="F70" s="14" t="s">
        <v>20</v>
      </c>
      <c r="G70" s="14" t="s">
        <v>21</v>
      </c>
      <c r="H70" s="14" t="s">
        <v>307</v>
      </c>
      <c r="I70" s="27">
        <v>45473</v>
      </c>
      <c r="J70" s="14">
        <v>18771221850</v>
      </c>
    </row>
    <row r="71" spans="1:10">
      <c r="A71" s="17" t="s">
        <v>308</v>
      </c>
      <c r="B71" s="14" t="s">
        <v>309</v>
      </c>
      <c r="C71" s="14" t="s">
        <v>17</v>
      </c>
      <c r="D71" s="14" t="s">
        <v>301</v>
      </c>
      <c r="E71" s="17" t="s">
        <v>310</v>
      </c>
      <c r="F71" s="14" t="s">
        <v>20</v>
      </c>
      <c r="G71" s="14" t="s">
        <v>21</v>
      </c>
      <c r="H71" s="14" t="s">
        <v>311</v>
      </c>
      <c r="I71" s="27">
        <v>45473</v>
      </c>
      <c r="J71" s="14">
        <v>17871629636</v>
      </c>
    </row>
    <row r="72" spans="1:10">
      <c r="A72" s="13" t="s">
        <v>312</v>
      </c>
      <c r="B72" s="14" t="s">
        <v>313</v>
      </c>
      <c r="C72" s="14" t="s">
        <v>17</v>
      </c>
      <c r="D72" s="14" t="s">
        <v>301</v>
      </c>
      <c r="E72" s="17" t="s">
        <v>314</v>
      </c>
      <c r="F72" s="14" t="s">
        <v>20</v>
      </c>
      <c r="G72" s="14" t="s">
        <v>21</v>
      </c>
      <c r="H72" s="14" t="s">
        <v>315</v>
      </c>
      <c r="I72" s="27">
        <v>45473</v>
      </c>
      <c r="J72" s="14">
        <v>15972413636</v>
      </c>
    </row>
    <row r="73" spans="1:10">
      <c r="A73" s="17" t="s">
        <v>316</v>
      </c>
      <c r="B73" s="14" t="s">
        <v>317</v>
      </c>
      <c r="C73" s="14" t="s">
        <v>53</v>
      </c>
      <c r="D73" s="14" t="s">
        <v>318</v>
      </c>
      <c r="E73" s="17" t="s">
        <v>319</v>
      </c>
      <c r="F73" s="14" t="s">
        <v>20</v>
      </c>
      <c r="G73" s="14" t="s">
        <v>21</v>
      </c>
      <c r="H73" s="14" t="s">
        <v>320</v>
      </c>
      <c r="I73" s="27">
        <v>45473</v>
      </c>
      <c r="J73" s="14">
        <v>15071733141</v>
      </c>
    </row>
    <row r="74" spans="1:10">
      <c r="A74" s="13" t="s">
        <v>321</v>
      </c>
      <c r="B74" s="14" t="s">
        <v>322</v>
      </c>
      <c r="C74" s="14" t="s">
        <v>53</v>
      </c>
      <c r="D74" s="14" t="s">
        <v>318</v>
      </c>
      <c r="E74" s="17" t="s">
        <v>323</v>
      </c>
      <c r="F74" s="14" t="s">
        <v>20</v>
      </c>
      <c r="G74" s="14" t="s">
        <v>21</v>
      </c>
      <c r="H74" s="14" t="s">
        <v>324</v>
      </c>
      <c r="I74" s="27">
        <v>45473</v>
      </c>
      <c r="J74" s="14" t="s">
        <v>325</v>
      </c>
    </row>
    <row r="75" spans="1:10">
      <c r="A75" s="17" t="s">
        <v>326</v>
      </c>
      <c r="B75" s="14" t="s">
        <v>327</v>
      </c>
      <c r="C75" s="14" t="s">
        <v>17</v>
      </c>
      <c r="D75" s="14" t="s">
        <v>318</v>
      </c>
      <c r="E75" s="17" t="s">
        <v>328</v>
      </c>
      <c r="F75" s="14" t="s">
        <v>20</v>
      </c>
      <c r="G75" s="14" t="s">
        <v>21</v>
      </c>
      <c r="H75" s="14" t="s">
        <v>329</v>
      </c>
      <c r="I75" s="27">
        <v>45473</v>
      </c>
      <c r="J75" s="14" t="s">
        <v>330</v>
      </c>
    </row>
    <row r="76" spans="1:10">
      <c r="A76" s="13" t="s">
        <v>331</v>
      </c>
      <c r="B76" s="14" t="s">
        <v>332</v>
      </c>
      <c r="C76" s="14" t="s">
        <v>17</v>
      </c>
      <c r="D76" s="14" t="s">
        <v>318</v>
      </c>
      <c r="E76" s="17" t="s">
        <v>333</v>
      </c>
      <c r="F76" s="14" t="s">
        <v>20</v>
      </c>
      <c r="G76" s="14" t="s">
        <v>21</v>
      </c>
      <c r="H76" s="14" t="s">
        <v>334</v>
      </c>
      <c r="I76" s="27">
        <v>45473</v>
      </c>
      <c r="J76" s="14" t="s">
        <v>335</v>
      </c>
    </row>
    <row r="77" spans="1:10">
      <c r="A77" s="17" t="s">
        <v>336</v>
      </c>
      <c r="B77" s="14" t="s">
        <v>337</v>
      </c>
      <c r="C77" s="14" t="s">
        <v>17</v>
      </c>
      <c r="D77" s="14" t="s">
        <v>318</v>
      </c>
      <c r="E77" s="17" t="s">
        <v>338</v>
      </c>
      <c r="F77" s="14" t="s">
        <v>20</v>
      </c>
      <c r="G77" s="14" t="s">
        <v>21</v>
      </c>
      <c r="H77" s="14" t="s">
        <v>339</v>
      </c>
      <c r="I77" s="27">
        <v>45473</v>
      </c>
      <c r="J77" s="14" t="s">
        <v>340</v>
      </c>
    </row>
    <row r="78" spans="1:10">
      <c r="A78" s="13" t="s">
        <v>341</v>
      </c>
      <c r="B78" s="21" t="s">
        <v>342</v>
      </c>
      <c r="C78" s="21" t="s">
        <v>17</v>
      </c>
      <c r="D78" s="21" t="s">
        <v>343</v>
      </c>
      <c r="E78" s="13" t="s">
        <v>344</v>
      </c>
      <c r="F78" s="21" t="s">
        <v>20</v>
      </c>
      <c r="G78" s="21" t="s">
        <v>21</v>
      </c>
      <c r="H78" s="14" t="s">
        <v>345</v>
      </c>
      <c r="I78" s="27">
        <v>45473</v>
      </c>
      <c r="J78" s="21">
        <v>17798324447</v>
      </c>
    </row>
    <row r="79" ht="12.95" customHeight="1" spans="1:10">
      <c r="A79" s="17" t="s">
        <v>346</v>
      </c>
      <c r="B79" s="21" t="s">
        <v>347</v>
      </c>
      <c r="C79" s="21" t="s">
        <v>17</v>
      </c>
      <c r="D79" s="21" t="s">
        <v>343</v>
      </c>
      <c r="E79" s="13" t="s">
        <v>348</v>
      </c>
      <c r="F79" s="21" t="s">
        <v>20</v>
      </c>
      <c r="G79" s="21" t="s">
        <v>21</v>
      </c>
      <c r="H79" s="14" t="s">
        <v>349</v>
      </c>
      <c r="I79" s="27">
        <v>45473</v>
      </c>
      <c r="J79" s="21">
        <v>15571728123</v>
      </c>
    </row>
    <row r="80" spans="1:10">
      <c r="A80" s="13" t="s">
        <v>350</v>
      </c>
      <c r="B80" s="21" t="s">
        <v>351</v>
      </c>
      <c r="C80" s="21" t="s">
        <v>17</v>
      </c>
      <c r="D80" s="21" t="s">
        <v>343</v>
      </c>
      <c r="E80" s="13" t="s">
        <v>352</v>
      </c>
      <c r="F80" s="21" t="s">
        <v>20</v>
      </c>
      <c r="G80" s="21" t="s">
        <v>21</v>
      </c>
      <c r="H80" s="14" t="s">
        <v>353</v>
      </c>
      <c r="I80" s="27">
        <v>45473</v>
      </c>
      <c r="J80" s="21">
        <v>13886745255</v>
      </c>
    </row>
    <row r="81" spans="1:10">
      <c r="A81" s="17" t="s">
        <v>354</v>
      </c>
      <c r="B81" s="21" t="s">
        <v>355</v>
      </c>
      <c r="C81" s="21" t="s">
        <v>17</v>
      </c>
      <c r="D81" s="21" t="s">
        <v>343</v>
      </c>
      <c r="E81" s="13" t="s">
        <v>356</v>
      </c>
      <c r="F81" s="21" t="s">
        <v>20</v>
      </c>
      <c r="G81" s="21" t="s">
        <v>21</v>
      </c>
      <c r="H81" s="14" t="s">
        <v>357</v>
      </c>
      <c r="I81" s="27">
        <v>45473</v>
      </c>
      <c r="J81" s="21">
        <v>18671702997</v>
      </c>
    </row>
    <row r="82" spans="1:10">
      <c r="A82" s="13" t="s">
        <v>358</v>
      </c>
      <c r="B82" s="21" t="s">
        <v>359</v>
      </c>
      <c r="C82" s="21" t="s">
        <v>17</v>
      </c>
      <c r="D82" s="21" t="s">
        <v>343</v>
      </c>
      <c r="E82" s="13" t="s">
        <v>360</v>
      </c>
      <c r="F82" s="21" t="s">
        <v>20</v>
      </c>
      <c r="G82" s="21" t="s">
        <v>21</v>
      </c>
      <c r="H82" s="14" t="s">
        <v>361</v>
      </c>
      <c r="I82" s="27">
        <v>45473</v>
      </c>
      <c r="J82" s="21">
        <v>15071813286</v>
      </c>
    </row>
    <row r="83" spans="1:10">
      <c r="A83" s="17" t="s">
        <v>362</v>
      </c>
      <c r="B83" s="21" t="s">
        <v>363</v>
      </c>
      <c r="C83" s="21" t="s">
        <v>17</v>
      </c>
      <c r="D83" s="21" t="s">
        <v>343</v>
      </c>
      <c r="E83" s="13" t="s">
        <v>364</v>
      </c>
      <c r="F83" s="21" t="s">
        <v>20</v>
      </c>
      <c r="G83" s="21" t="s">
        <v>21</v>
      </c>
      <c r="H83" s="14" t="s">
        <v>365</v>
      </c>
      <c r="I83" s="27">
        <v>45473</v>
      </c>
      <c r="J83" s="21">
        <v>15629382549</v>
      </c>
    </row>
    <row r="84" spans="1:10">
      <c r="A84" s="13" t="s">
        <v>366</v>
      </c>
      <c r="B84" s="21" t="s">
        <v>367</v>
      </c>
      <c r="C84" s="21" t="s">
        <v>17</v>
      </c>
      <c r="D84" s="21" t="s">
        <v>343</v>
      </c>
      <c r="E84" s="13" t="s">
        <v>368</v>
      </c>
      <c r="F84" s="21" t="s">
        <v>20</v>
      </c>
      <c r="G84" s="21" t="s">
        <v>21</v>
      </c>
      <c r="H84" s="14" t="s">
        <v>369</v>
      </c>
      <c r="I84" s="27">
        <v>45473</v>
      </c>
      <c r="J84" s="21">
        <v>13387283065</v>
      </c>
    </row>
    <row r="85" spans="1:10">
      <c r="A85" s="17" t="s">
        <v>370</v>
      </c>
      <c r="B85" s="21" t="s">
        <v>371</v>
      </c>
      <c r="C85" s="21" t="s">
        <v>17</v>
      </c>
      <c r="D85" s="21" t="s">
        <v>343</v>
      </c>
      <c r="E85" s="13" t="s">
        <v>372</v>
      </c>
      <c r="F85" s="21" t="s">
        <v>20</v>
      </c>
      <c r="G85" s="21" t="s">
        <v>21</v>
      </c>
      <c r="H85" s="14" t="s">
        <v>373</v>
      </c>
      <c r="I85" s="27">
        <v>45473</v>
      </c>
      <c r="J85" s="21">
        <v>13986828642</v>
      </c>
    </row>
    <row r="86" spans="1:10">
      <c r="A86" s="13" t="s">
        <v>374</v>
      </c>
      <c r="B86" s="21" t="s">
        <v>375</v>
      </c>
      <c r="C86" s="21" t="s">
        <v>17</v>
      </c>
      <c r="D86" s="21" t="s">
        <v>343</v>
      </c>
      <c r="E86" s="13" t="s">
        <v>376</v>
      </c>
      <c r="F86" s="21" t="s">
        <v>20</v>
      </c>
      <c r="G86" s="21" t="s">
        <v>21</v>
      </c>
      <c r="H86" s="14" t="s">
        <v>377</v>
      </c>
      <c r="I86" s="27">
        <v>45473</v>
      </c>
      <c r="J86" s="21">
        <v>15871607341</v>
      </c>
    </row>
    <row r="87" spans="1:10">
      <c r="A87" s="17" t="s">
        <v>378</v>
      </c>
      <c r="B87" s="21" t="s">
        <v>379</v>
      </c>
      <c r="C87" s="21" t="s">
        <v>17</v>
      </c>
      <c r="D87" s="21" t="s">
        <v>343</v>
      </c>
      <c r="E87" s="13" t="s">
        <v>380</v>
      </c>
      <c r="F87" s="21" t="s">
        <v>20</v>
      </c>
      <c r="G87" s="21" t="s">
        <v>21</v>
      </c>
      <c r="H87" s="14" t="s">
        <v>381</v>
      </c>
      <c r="I87" s="27">
        <v>45473</v>
      </c>
      <c r="J87" s="21">
        <v>13972574123</v>
      </c>
    </row>
    <row r="88" spans="1:10">
      <c r="A88" s="13" t="s">
        <v>382</v>
      </c>
      <c r="B88" s="21" t="s">
        <v>383</v>
      </c>
      <c r="C88" s="21" t="s">
        <v>17</v>
      </c>
      <c r="D88" s="21" t="s">
        <v>343</v>
      </c>
      <c r="E88" s="13" t="s">
        <v>384</v>
      </c>
      <c r="F88" s="21" t="s">
        <v>20</v>
      </c>
      <c r="G88" s="21" t="s">
        <v>21</v>
      </c>
      <c r="H88" s="14" t="s">
        <v>385</v>
      </c>
      <c r="I88" s="27">
        <v>45473</v>
      </c>
      <c r="J88" s="21">
        <v>18995877915</v>
      </c>
    </row>
    <row r="89" spans="1:10">
      <c r="A89" s="17" t="s">
        <v>386</v>
      </c>
      <c r="B89" s="21" t="s">
        <v>387</v>
      </c>
      <c r="C89" s="21" t="s">
        <v>17</v>
      </c>
      <c r="D89" s="21" t="s">
        <v>343</v>
      </c>
      <c r="E89" s="13" t="s">
        <v>388</v>
      </c>
      <c r="F89" s="21" t="s">
        <v>20</v>
      </c>
      <c r="G89" s="21" t="s">
        <v>21</v>
      </c>
      <c r="H89" s="14" t="s">
        <v>389</v>
      </c>
      <c r="I89" s="27">
        <v>45473</v>
      </c>
      <c r="J89" s="21">
        <v>15872550110</v>
      </c>
    </row>
    <row r="90" spans="1:10">
      <c r="A90" s="13" t="s">
        <v>390</v>
      </c>
      <c r="B90" s="21" t="s">
        <v>391</v>
      </c>
      <c r="C90" s="21" t="s">
        <v>17</v>
      </c>
      <c r="D90" s="21" t="s">
        <v>343</v>
      </c>
      <c r="E90" s="13" t="s">
        <v>392</v>
      </c>
      <c r="F90" s="21" t="s">
        <v>20</v>
      </c>
      <c r="G90" s="21" t="s">
        <v>21</v>
      </c>
      <c r="H90" s="14" t="s">
        <v>393</v>
      </c>
      <c r="I90" s="27">
        <v>45473</v>
      </c>
      <c r="J90" s="21">
        <v>13972518813</v>
      </c>
    </row>
    <row r="91" spans="1:10">
      <c r="A91" s="17" t="s">
        <v>394</v>
      </c>
      <c r="B91" s="21" t="s">
        <v>395</v>
      </c>
      <c r="C91" s="21" t="s">
        <v>17</v>
      </c>
      <c r="D91" s="21" t="s">
        <v>343</v>
      </c>
      <c r="E91" s="13" t="s">
        <v>396</v>
      </c>
      <c r="F91" s="21" t="s">
        <v>20</v>
      </c>
      <c r="G91" s="21" t="s">
        <v>21</v>
      </c>
      <c r="H91" s="14" t="s">
        <v>397</v>
      </c>
      <c r="I91" s="27">
        <v>45473</v>
      </c>
      <c r="J91" s="21">
        <v>13886666673</v>
      </c>
    </row>
    <row r="92" spans="1:10">
      <c r="A92" s="13" t="s">
        <v>398</v>
      </c>
      <c r="B92" s="21" t="s">
        <v>399</v>
      </c>
      <c r="C92" s="21" t="s">
        <v>17</v>
      </c>
      <c r="D92" s="21" t="s">
        <v>343</v>
      </c>
      <c r="E92" s="13" t="s">
        <v>400</v>
      </c>
      <c r="F92" s="21" t="s">
        <v>20</v>
      </c>
      <c r="G92" s="21" t="s">
        <v>21</v>
      </c>
      <c r="H92" s="14" t="s">
        <v>401</v>
      </c>
      <c r="I92" s="27">
        <v>45473</v>
      </c>
      <c r="J92" s="21">
        <v>13886706969</v>
      </c>
    </row>
    <row r="93" spans="1:10">
      <c r="A93" s="17" t="s">
        <v>402</v>
      </c>
      <c r="B93" s="21" t="s">
        <v>403</v>
      </c>
      <c r="C93" s="21" t="s">
        <v>17</v>
      </c>
      <c r="D93" s="21" t="s">
        <v>343</v>
      </c>
      <c r="E93" s="13" t="s">
        <v>404</v>
      </c>
      <c r="F93" s="21" t="s">
        <v>20</v>
      </c>
      <c r="G93" s="21" t="s">
        <v>21</v>
      </c>
      <c r="H93" s="14" t="s">
        <v>405</v>
      </c>
      <c r="I93" s="27">
        <v>45473</v>
      </c>
      <c r="J93" s="21">
        <v>13477859221</v>
      </c>
    </row>
    <row r="94" spans="1:10">
      <c r="A94" s="13" t="s">
        <v>406</v>
      </c>
      <c r="B94" s="21" t="s">
        <v>407</v>
      </c>
      <c r="C94" s="21" t="s">
        <v>17</v>
      </c>
      <c r="D94" s="21" t="s">
        <v>343</v>
      </c>
      <c r="E94" s="13" t="s">
        <v>408</v>
      </c>
      <c r="F94" s="21" t="s">
        <v>20</v>
      </c>
      <c r="G94" s="21" t="s">
        <v>21</v>
      </c>
      <c r="H94" s="14" t="s">
        <v>409</v>
      </c>
      <c r="I94" s="27">
        <v>45473</v>
      </c>
      <c r="J94" s="21">
        <v>15871628505</v>
      </c>
    </row>
    <row r="95" spans="1:10">
      <c r="A95" s="17" t="s">
        <v>410</v>
      </c>
      <c r="B95" s="21" t="s">
        <v>411</v>
      </c>
      <c r="C95" s="21" t="s">
        <v>17</v>
      </c>
      <c r="D95" s="21" t="s">
        <v>343</v>
      </c>
      <c r="E95" s="13" t="s">
        <v>412</v>
      </c>
      <c r="F95" s="21" t="s">
        <v>20</v>
      </c>
      <c r="G95" s="21" t="s">
        <v>21</v>
      </c>
      <c r="H95" s="14" t="s">
        <v>413</v>
      </c>
      <c r="I95" s="27">
        <v>45473</v>
      </c>
      <c r="J95" s="21">
        <v>18827288875</v>
      </c>
    </row>
    <row r="96" spans="1:10">
      <c r="A96" s="13" t="s">
        <v>414</v>
      </c>
      <c r="B96" s="21" t="s">
        <v>415</v>
      </c>
      <c r="C96" s="21" t="s">
        <v>17</v>
      </c>
      <c r="D96" s="21" t="s">
        <v>343</v>
      </c>
      <c r="E96" s="13" t="s">
        <v>416</v>
      </c>
      <c r="F96" s="21" t="s">
        <v>20</v>
      </c>
      <c r="G96" s="21" t="s">
        <v>21</v>
      </c>
      <c r="H96" s="14" t="s">
        <v>417</v>
      </c>
      <c r="I96" s="27">
        <v>45473</v>
      </c>
      <c r="J96" s="21">
        <v>18064235897</v>
      </c>
    </row>
    <row r="97" spans="1:10">
      <c r="A97" s="17" t="s">
        <v>418</v>
      </c>
      <c r="B97" s="21" t="s">
        <v>419</v>
      </c>
      <c r="C97" s="21" t="s">
        <v>17</v>
      </c>
      <c r="D97" s="21" t="s">
        <v>343</v>
      </c>
      <c r="E97" s="13" t="s">
        <v>420</v>
      </c>
      <c r="F97" s="21" t="s">
        <v>20</v>
      </c>
      <c r="G97" s="21" t="s">
        <v>21</v>
      </c>
      <c r="H97" s="14" t="s">
        <v>421</v>
      </c>
      <c r="I97" s="27">
        <v>45473</v>
      </c>
      <c r="J97" s="21">
        <v>15997679138</v>
      </c>
    </row>
    <row r="98" spans="1:10">
      <c r="A98" s="13" t="s">
        <v>422</v>
      </c>
      <c r="B98" s="21" t="s">
        <v>423</v>
      </c>
      <c r="C98" s="21" t="s">
        <v>17</v>
      </c>
      <c r="D98" s="21" t="s">
        <v>343</v>
      </c>
      <c r="E98" s="13" t="s">
        <v>424</v>
      </c>
      <c r="F98" s="21" t="s">
        <v>20</v>
      </c>
      <c r="G98" s="21" t="s">
        <v>21</v>
      </c>
      <c r="H98" s="14" t="s">
        <v>425</v>
      </c>
      <c r="I98" s="27">
        <v>45473</v>
      </c>
      <c r="J98" s="21">
        <v>18272273776</v>
      </c>
    </row>
    <row r="99" spans="1:10">
      <c r="A99" s="17" t="s">
        <v>426</v>
      </c>
      <c r="B99" s="21" t="s">
        <v>427</v>
      </c>
      <c r="C99" s="21" t="s">
        <v>17</v>
      </c>
      <c r="D99" s="21" t="s">
        <v>428</v>
      </c>
      <c r="E99" s="13" t="s">
        <v>429</v>
      </c>
      <c r="F99" s="21" t="s">
        <v>20</v>
      </c>
      <c r="G99" s="21" t="s">
        <v>21</v>
      </c>
      <c r="H99" s="14" t="s">
        <v>430</v>
      </c>
      <c r="I99" s="27">
        <v>45473</v>
      </c>
      <c r="J99" s="21">
        <v>13789953366</v>
      </c>
    </row>
    <row r="100" spans="1:10">
      <c r="A100" s="13" t="s">
        <v>431</v>
      </c>
      <c r="B100" s="21" t="s">
        <v>432</v>
      </c>
      <c r="C100" s="21" t="s">
        <v>17</v>
      </c>
      <c r="D100" s="21" t="s">
        <v>433</v>
      </c>
      <c r="E100" s="13" t="s">
        <v>434</v>
      </c>
      <c r="F100" s="21" t="s">
        <v>20</v>
      </c>
      <c r="G100" s="21" t="s">
        <v>107</v>
      </c>
      <c r="H100" s="14" t="s">
        <v>435</v>
      </c>
      <c r="I100" s="27">
        <v>45473</v>
      </c>
      <c r="J100" s="21">
        <v>13995548482</v>
      </c>
    </row>
    <row r="101" spans="1:10">
      <c r="A101" s="17" t="s">
        <v>436</v>
      </c>
      <c r="B101" s="21" t="s">
        <v>437</v>
      </c>
      <c r="C101" s="21" t="s">
        <v>17</v>
      </c>
      <c r="D101" s="21" t="s">
        <v>433</v>
      </c>
      <c r="E101" s="13" t="s">
        <v>438</v>
      </c>
      <c r="F101" s="21" t="s">
        <v>20</v>
      </c>
      <c r="G101" s="21" t="s">
        <v>107</v>
      </c>
      <c r="H101" s="14" t="s">
        <v>439</v>
      </c>
      <c r="I101" s="27">
        <v>45473</v>
      </c>
      <c r="J101" s="21">
        <v>15872380688</v>
      </c>
    </row>
    <row r="102" spans="1:10">
      <c r="A102" s="13" t="s">
        <v>440</v>
      </c>
      <c r="B102" s="21" t="s">
        <v>441</v>
      </c>
      <c r="C102" s="21" t="s">
        <v>17</v>
      </c>
      <c r="D102" s="21" t="s">
        <v>433</v>
      </c>
      <c r="E102" s="13" t="s">
        <v>442</v>
      </c>
      <c r="F102" s="21" t="s">
        <v>20</v>
      </c>
      <c r="G102" s="21" t="s">
        <v>107</v>
      </c>
      <c r="H102" s="14" t="s">
        <v>443</v>
      </c>
      <c r="I102" s="27">
        <v>45473</v>
      </c>
      <c r="J102" s="21">
        <v>18607111782</v>
      </c>
    </row>
    <row r="103" spans="1:10">
      <c r="A103" s="17" t="s">
        <v>444</v>
      </c>
      <c r="B103" s="21" t="s">
        <v>445</v>
      </c>
      <c r="C103" s="21" t="s">
        <v>17</v>
      </c>
      <c r="D103" s="21" t="s">
        <v>433</v>
      </c>
      <c r="E103" s="13" t="s">
        <v>446</v>
      </c>
      <c r="F103" s="21" t="s">
        <v>20</v>
      </c>
      <c r="G103" s="21" t="s">
        <v>107</v>
      </c>
      <c r="H103" s="14" t="s">
        <v>447</v>
      </c>
      <c r="I103" s="27">
        <v>45473</v>
      </c>
      <c r="J103" s="21">
        <v>13638673351</v>
      </c>
    </row>
    <row r="104" spans="1:10">
      <c r="A104" s="13" t="s">
        <v>448</v>
      </c>
      <c r="B104" s="21" t="s">
        <v>449</v>
      </c>
      <c r="C104" s="21" t="s">
        <v>17</v>
      </c>
      <c r="D104" s="21" t="s">
        <v>433</v>
      </c>
      <c r="E104" s="13" t="s">
        <v>450</v>
      </c>
      <c r="F104" s="21" t="s">
        <v>20</v>
      </c>
      <c r="G104" s="21" t="s">
        <v>107</v>
      </c>
      <c r="H104" s="14" t="s">
        <v>451</v>
      </c>
      <c r="I104" s="27">
        <v>45473</v>
      </c>
      <c r="J104" s="21">
        <v>13545145099</v>
      </c>
    </row>
    <row r="105" spans="1:10">
      <c r="A105" s="17" t="s">
        <v>452</v>
      </c>
      <c r="B105" s="21" t="s">
        <v>453</v>
      </c>
      <c r="C105" s="21" t="s">
        <v>17</v>
      </c>
      <c r="D105" s="21" t="s">
        <v>433</v>
      </c>
      <c r="E105" s="13" t="s">
        <v>454</v>
      </c>
      <c r="F105" s="21" t="s">
        <v>20</v>
      </c>
      <c r="G105" s="21" t="s">
        <v>107</v>
      </c>
      <c r="H105" s="14" t="s">
        <v>455</v>
      </c>
      <c r="I105" s="27">
        <v>45473</v>
      </c>
      <c r="J105" s="21">
        <v>15623226557</v>
      </c>
    </row>
    <row r="106" spans="1:10">
      <c r="A106" s="13" t="s">
        <v>456</v>
      </c>
      <c r="B106" s="21" t="s">
        <v>457</v>
      </c>
      <c r="C106" s="21" t="s">
        <v>17</v>
      </c>
      <c r="D106" s="21" t="s">
        <v>433</v>
      </c>
      <c r="E106" s="13" t="s">
        <v>458</v>
      </c>
      <c r="F106" s="21" t="s">
        <v>20</v>
      </c>
      <c r="G106" s="21" t="s">
        <v>21</v>
      </c>
      <c r="H106" s="14" t="s">
        <v>459</v>
      </c>
      <c r="I106" s="27">
        <v>45473</v>
      </c>
      <c r="J106" s="21">
        <v>13177198336</v>
      </c>
    </row>
    <row r="107" spans="1:10">
      <c r="A107" s="17" t="s">
        <v>460</v>
      </c>
      <c r="B107" s="21" t="s">
        <v>461</v>
      </c>
      <c r="C107" s="21" t="s">
        <v>17</v>
      </c>
      <c r="D107" s="21" t="s">
        <v>433</v>
      </c>
      <c r="E107" s="13" t="s">
        <v>462</v>
      </c>
      <c r="F107" s="21" t="s">
        <v>20</v>
      </c>
      <c r="G107" s="21" t="s">
        <v>21</v>
      </c>
      <c r="H107" s="14" t="s">
        <v>463</v>
      </c>
      <c r="I107" s="27">
        <v>45473</v>
      </c>
      <c r="J107" s="21">
        <v>13997887850</v>
      </c>
    </row>
    <row r="108" spans="1:10">
      <c r="A108" s="13" t="s">
        <v>464</v>
      </c>
      <c r="B108" s="21" t="s">
        <v>465</v>
      </c>
      <c r="C108" s="21" t="s">
        <v>17</v>
      </c>
      <c r="D108" s="21" t="s">
        <v>433</v>
      </c>
      <c r="E108" s="13" t="s">
        <v>466</v>
      </c>
      <c r="F108" s="21" t="s">
        <v>20</v>
      </c>
      <c r="G108" s="21" t="s">
        <v>21</v>
      </c>
      <c r="H108" s="14" t="s">
        <v>467</v>
      </c>
      <c r="I108" s="27">
        <v>45473</v>
      </c>
      <c r="J108" s="21">
        <v>17763064850</v>
      </c>
    </row>
    <row r="109" spans="1:10">
      <c r="A109" s="17" t="s">
        <v>468</v>
      </c>
      <c r="B109" s="21" t="s">
        <v>469</v>
      </c>
      <c r="C109" s="21" t="s">
        <v>17</v>
      </c>
      <c r="D109" s="21" t="s">
        <v>433</v>
      </c>
      <c r="E109" s="13" t="s">
        <v>470</v>
      </c>
      <c r="F109" s="21" t="s">
        <v>20</v>
      </c>
      <c r="G109" s="21" t="s">
        <v>21</v>
      </c>
      <c r="H109" s="14" t="s">
        <v>471</v>
      </c>
      <c r="I109" s="27">
        <v>45473</v>
      </c>
      <c r="J109" s="21">
        <v>15071792507</v>
      </c>
    </row>
    <row r="110" spans="1:10">
      <c r="A110" s="13" t="s">
        <v>472</v>
      </c>
      <c r="B110" s="21" t="s">
        <v>473</v>
      </c>
      <c r="C110" s="21" t="s">
        <v>17</v>
      </c>
      <c r="D110" s="21" t="s">
        <v>433</v>
      </c>
      <c r="E110" s="13" t="s">
        <v>474</v>
      </c>
      <c r="F110" s="21" t="s">
        <v>21</v>
      </c>
      <c r="G110" s="21" t="s">
        <v>475</v>
      </c>
      <c r="H110" s="14" t="s">
        <v>476</v>
      </c>
      <c r="I110" s="27">
        <v>45473</v>
      </c>
      <c r="J110" s="21">
        <v>15337466159</v>
      </c>
    </row>
    <row r="111" spans="1:10">
      <c r="A111" s="17" t="s">
        <v>477</v>
      </c>
      <c r="B111" s="21" t="s">
        <v>478</v>
      </c>
      <c r="C111" s="21" t="s">
        <v>17</v>
      </c>
      <c r="D111" s="21" t="s">
        <v>433</v>
      </c>
      <c r="E111" s="13" t="s">
        <v>479</v>
      </c>
      <c r="F111" s="21" t="s">
        <v>21</v>
      </c>
      <c r="G111" s="21" t="s">
        <v>20</v>
      </c>
      <c r="H111" s="14" t="s">
        <v>480</v>
      </c>
      <c r="I111" s="27">
        <v>45473</v>
      </c>
      <c r="J111" s="21">
        <v>18695070598</v>
      </c>
    </row>
    <row r="112" spans="1:10">
      <c r="A112" s="13" t="s">
        <v>481</v>
      </c>
      <c r="B112" s="21" t="s">
        <v>482</v>
      </c>
      <c r="C112" s="21" t="s">
        <v>17</v>
      </c>
      <c r="D112" s="21" t="s">
        <v>483</v>
      </c>
      <c r="E112" s="30" t="s">
        <v>484</v>
      </c>
      <c r="F112" s="16" t="s">
        <v>20</v>
      </c>
      <c r="G112" s="16" t="s">
        <v>234</v>
      </c>
      <c r="H112" s="14" t="s">
        <v>485</v>
      </c>
      <c r="I112" s="27">
        <v>45473</v>
      </c>
      <c r="J112" s="21">
        <v>13659863390</v>
      </c>
    </row>
    <row r="113" spans="1:10">
      <c r="A113" s="17" t="s">
        <v>486</v>
      </c>
      <c r="B113" s="21" t="s">
        <v>487</v>
      </c>
      <c r="C113" s="21" t="s">
        <v>17</v>
      </c>
      <c r="D113" s="21" t="s">
        <v>483</v>
      </c>
      <c r="E113" s="30" t="s">
        <v>488</v>
      </c>
      <c r="F113" s="16" t="s">
        <v>489</v>
      </c>
      <c r="G113" s="16" t="s">
        <v>20</v>
      </c>
      <c r="H113" s="14" t="s">
        <v>490</v>
      </c>
      <c r="I113" s="27">
        <v>45473</v>
      </c>
      <c r="J113" s="21">
        <v>15623975823</v>
      </c>
    </row>
    <row r="114" spans="1:10">
      <c r="A114" s="13" t="s">
        <v>491</v>
      </c>
      <c r="B114" s="21" t="s">
        <v>492</v>
      </c>
      <c r="C114" s="21" t="s">
        <v>17</v>
      </c>
      <c r="D114" s="21" t="s">
        <v>483</v>
      </c>
      <c r="E114" s="30" t="s">
        <v>493</v>
      </c>
      <c r="F114" s="16" t="s">
        <v>20</v>
      </c>
      <c r="G114" s="16" t="s">
        <v>21</v>
      </c>
      <c r="H114" s="14" t="s">
        <v>494</v>
      </c>
      <c r="I114" s="27">
        <v>45473</v>
      </c>
      <c r="J114" s="21">
        <v>13429822687</v>
      </c>
    </row>
    <row r="115" spans="1:10">
      <c r="A115" s="17" t="s">
        <v>495</v>
      </c>
      <c r="B115" s="21" t="s">
        <v>496</v>
      </c>
      <c r="C115" s="21" t="s">
        <v>17</v>
      </c>
      <c r="D115" s="21" t="s">
        <v>483</v>
      </c>
      <c r="E115" s="30" t="s">
        <v>497</v>
      </c>
      <c r="F115" s="16" t="s">
        <v>20</v>
      </c>
      <c r="G115" s="16" t="s">
        <v>192</v>
      </c>
      <c r="H115" s="14" t="s">
        <v>498</v>
      </c>
      <c r="I115" s="27">
        <v>45473</v>
      </c>
      <c r="J115" s="21">
        <v>13007155311</v>
      </c>
    </row>
    <row r="116" spans="1:10">
      <c r="A116" s="13" t="s">
        <v>499</v>
      </c>
      <c r="B116" s="21" t="s">
        <v>500</v>
      </c>
      <c r="C116" s="21" t="s">
        <v>17</v>
      </c>
      <c r="D116" s="21" t="s">
        <v>483</v>
      </c>
      <c r="E116" s="30" t="s">
        <v>501</v>
      </c>
      <c r="F116" s="16" t="s">
        <v>20</v>
      </c>
      <c r="G116" s="16" t="s">
        <v>234</v>
      </c>
      <c r="H116" s="14" t="s">
        <v>502</v>
      </c>
      <c r="I116" s="27">
        <v>45473</v>
      </c>
      <c r="J116" s="21">
        <v>15207167600</v>
      </c>
    </row>
    <row r="117" spans="1:10">
      <c r="A117" s="17" t="s">
        <v>503</v>
      </c>
      <c r="B117" s="21" t="s">
        <v>504</v>
      </c>
      <c r="C117" s="21" t="s">
        <v>17</v>
      </c>
      <c r="D117" s="21" t="s">
        <v>483</v>
      </c>
      <c r="E117" s="30" t="s">
        <v>505</v>
      </c>
      <c r="F117" s="16" t="s">
        <v>20</v>
      </c>
      <c r="G117" s="16" t="s">
        <v>41</v>
      </c>
      <c r="H117" s="14" t="s">
        <v>506</v>
      </c>
      <c r="I117" s="27">
        <v>45473</v>
      </c>
      <c r="J117" s="21">
        <v>18627120061</v>
      </c>
    </row>
    <row r="118" spans="1:10">
      <c r="A118" s="13" t="s">
        <v>507</v>
      </c>
      <c r="B118" s="21" t="s">
        <v>508</v>
      </c>
      <c r="C118" s="21" t="s">
        <v>17</v>
      </c>
      <c r="D118" s="21" t="s">
        <v>483</v>
      </c>
      <c r="E118" s="30" t="s">
        <v>509</v>
      </c>
      <c r="F118" s="16" t="s">
        <v>20</v>
      </c>
      <c r="G118" s="16" t="s">
        <v>21</v>
      </c>
      <c r="H118" s="14" t="s">
        <v>510</v>
      </c>
      <c r="I118" s="27">
        <v>45473</v>
      </c>
      <c r="J118" s="21">
        <v>18772394963</v>
      </c>
    </row>
    <row r="119" spans="1:10">
      <c r="A119" s="17" t="s">
        <v>511</v>
      </c>
      <c r="B119" s="21" t="s">
        <v>512</v>
      </c>
      <c r="C119" s="21" t="s">
        <v>17</v>
      </c>
      <c r="D119" s="21" t="s">
        <v>483</v>
      </c>
      <c r="E119" s="30" t="s">
        <v>513</v>
      </c>
      <c r="F119" s="16" t="s">
        <v>20</v>
      </c>
      <c r="G119" s="16" t="s">
        <v>514</v>
      </c>
      <c r="H119" s="14" t="s">
        <v>515</v>
      </c>
      <c r="I119" s="27">
        <v>45473</v>
      </c>
      <c r="J119" s="21">
        <v>18502760715</v>
      </c>
    </row>
    <row r="120" spans="1:10">
      <c r="A120" s="13" t="s">
        <v>516</v>
      </c>
      <c r="B120" s="21" t="s">
        <v>517</v>
      </c>
      <c r="C120" s="21" t="s">
        <v>17</v>
      </c>
      <c r="D120" s="21" t="s">
        <v>483</v>
      </c>
      <c r="E120" s="30" t="s">
        <v>518</v>
      </c>
      <c r="F120" s="16" t="s">
        <v>20</v>
      </c>
      <c r="G120" s="16" t="s">
        <v>519</v>
      </c>
      <c r="H120" s="14" t="s">
        <v>520</v>
      </c>
      <c r="I120" s="27">
        <v>45473</v>
      </c>
      <c r="J120" s="21">
        <v>17612762708</v>
      </c>
    </row>
    <row r="121" spans="1:10">
      <c r="A121" s="17" t="s">
        <v>521</v>
      </c>
      <c r="B121" s="21" t="s">
        <v>522</v>
      </c>
      <c r="C121" s="21" t="s">
        <v>53</v>
      </c>
      <c r="D121" s="21" t="s">
        <v>483</v>
      </c>
      <c r="E121" s="30" t="s">
        <v>523</v>
      </c>
      <c r="F121" s="16" t="s">
        <v>524</v>
      </c>
      <c r="G121" s="16" t="s">
        <v>525</v>
      </c>
      <c r="H121" s="14" t="s">
        <v>526</v>
      </c>
      <c r="I121" s="27">
        <v>45473</v>
      </c>
      <c r="J121" s="21">
        <v>13634607659</v>
      </c>
    </row>
    <row r="122" spans="1:10">
      <c r="A122" s="13" t="s">
        <v>527</v>
      </c>
      <c r="B122" s="21" t="s">
        <v>528</v>
      </c>
      <c r="C122" s="21" t="s">
        <v>17</v>
      </c>
      <c r="D122" s="21" t="s">
        <v>483</v>
      </c>
      <c r="E122" s="13" t="s">
        <v>529</v>
      </c>
      <c r="F122" s="16" t="s">
        <v>524</v>
      </c>
      <c r="G122" s="16" t="s">
        <v>20</v>
      </c>
      <c r="H122" s="14" t="s">
        <v>530</v>
      </c>
      <c r="I122" s="27">
        <v>45473</v>
      </c>
      <c r="J122" s="21">
        <v>18110722715</v>
      </c>
    </row>
    <row r="123" spans="1:10">
      <c r="A123" s="17" t="s">
        <v>531</v>
      </c>
      <c r="B123" s="21" t="s">
        <v>532</v>
      </c>
      <c r="C123" s="21" t="s">
        <v>17</v>
      </c>
      <c r="D123" s="21" t="s">
        <v>483</v>
      </c>
      <c r="E123" s="13" t="s">
        <v>533</v>
      </c>
      <c r="F123" s="16" t="s">
        <v>524</v>
      </c>
      <c r="G123" s="16" t="s">
        <v>525</v>
      </c>
      <c r="H123" s="14" t="s">
        <v>534</v>
      </c>
      <c r="I123" s="27">
        <v>45473</v>
      </c>
      <c r="J123" s="21">
        <v>18246822284</v>
      </c>
    </row>
    <row r="124" spans="1:10">
      <c r="A124" s="13" t="s">
        <v>535</v>
      </c>
      <c r="B124" s="21" t="s">
        <v>536</v>
      </c>
      <c r="C124" s="21" t="s">
        <v>17</v>
      </c>
      <c r="D124" s="21" t="s">
        <v>483</v>
      </c>
      <c r="E124" s="13" t="s">
        <v>537</v>
      </c>
      <c r="F124" s="16" t="s">
        <v>234</v>
      </c>
      <c r="G124" s="16" t="s">
        <v>107</v>
      </c>
      <c r="H124" s="14" t="s">
        <v>538</v>
      </c>
      <c r="I124" s="27">
        <v>45473</v>
      </c>
      <c r="J124" s="21">
        <v>15007173747</v>
      </c>
    </row>
    <row r="125" spans="1:10">
      <c r="A125" s="17" t="s">
        <v>539</v>
      </c>
      <c r="B125" s="21" t="s">
        <v>540</v>
      </c>
      <c r="C125" s="21" t="s">
        <v>17</v>
      </c>
      <c r="D125" s="21" t="s">
        <v>541</v>
      </c>
      <c r="E125" s="13" t="s">
        <v>542</v>
      </c>
      <c r="F125" s="21" t="s">
        <v>41</v>
      </c>
      <c r="G125" s="21" t="s">
        <v>20</v>
      </c>
      <c r="H125" s="14" t="s">
        <v>543</v>
      </c>
      <c r="I125" s="27">
        <v>45473</v>
      </c>
      <c r="J125" s="21">
        <v>18246260418</v>
      </c>
    </row>
    <row r="126" spans="1:10">
      <c r="A126" s="13" t="s">
        <v>544</v>
      </c>
      <c r="B126" s="21" t="s">
        <v>545</v>
      </c>
      <c r="C126" s="21" t="s">
        <v>17</v>
      </c>
      <c r="D126" s="21" t="s">
        <v>541</v>
      </c>
      <c r="E126" s="13" t="s">
        <v>546</v>
      </c>
      <c r="F126" s="21" t="s">
        <v>41</v>
      </c>
      <c r="G126" s="21" t="s">
        <v>20</v>
      </c>
      <c r="H126" s="14" t="s">
        <v>547</v>
      </c>
      <c r="I126" s="27">
        <v>45473</v>
      </c>
      <c r="J126" s="21">
        <v>18730697307</v>
      </c>
    </row>
    <row r="127" spans="1:10">
      <c r="A127" s="17" t="s">
        <v>548</v>
      </c>
      <c r="B127" s="21" t="s">
        <v>549</v>
      </c>
      <c r="C127" s="21" t="s">
        <v>17</v>
      </c>
      <c r="D127" s="21" t="s">
        <v>541</v>
      </c>
      <c r="E127" s="13" t="s">
        <v>550</v>
      </c>
      <c r="F127" s="21" t="s">
        <v>41</v>
      </c>
      <c r="G127" s="21" t="s">
        <v>20</v>
      </c>
      <c r="H127" s="14" t="s">
        <v>551</v>
      </c>
      <c r="I127" s="27">
        <v>45473</v>
      </c>
      <c r="J127" s="21">
        <v>15891203085</v>
      </c>
    </row>
    <row r="128" spans="1:10">
      <c r="A128" s="13" t="s">
        <v>552</v>
      </c>
      <c r="B128" s="21" t="s">
        <v>553</v>
      </c>
      <c r="C128" s="21" t="s">
        <v>17</v>
      </c>
      <c r="D128" s="21" t="s">
        <v>541</v>
      </c>
      <c r="E128" s="13" t="s">
        <v>554</v>
      </c>
      <c r="F128" s="21" t="s">
        <v>41</v>
      </c>
      <c r="G128" s="21" t="s">
        <v>20</v>
      </c>
      <c r="H128" s="14" t="s">
        <v>555</v>
      </c>
      <c r="I128" s="27">
        <v>45473</v>
      </c>
      <c r="J128" s="21">
        <v>13843303886</v>
      </c>
    </row>
    <row r="129" spans="1:10">
      <c r="A129" s="17" t="s">
        <v>556</v>
      </c>
      <c r="B129" s="21" t="s">
        <v>557</v>
      </c>
      <c r="C129" s="21" t="s">
        <v>17</v>
      </c>
      <c r="D129" s="21" t="s">
        <v>541</v>
      </c>
      <c r="E129" s="13" t="s">
        <v>558</v>
      </c>
      <c r="F129" s="21" t="s">
        <v>41</v>
      </c>
      <c r="G129" s="21" t="s">
        <v>20</v>
      </c>
      <c r="H129" s="14" t="s">
        <v>559</v>
      </c>
      <c r="I129" s="27">
        <v>45473</v>
      </c>
      <c r="J129" s="21">
        <v>13873846836</v>
      </c>
    </row>
    <row r="130" spans="1:10">
      <c r="A130" s="13" t="s">
        <v>560</v>
      </c>
      <c r="B130" s="21" t="s">
        <v>561</v>
      </c>
      <c r="C130" s="21" t="s">
        <v>17</v>
      </c>
      <c r="D130" s="21" t="s">
        <v>541</v>
      </c>
      <c r="E130" s="13" t="s">
        <v>562</v>
      </c>
      <c r="F130" s="21" t="s">
        <v>41</v>
      </c>
      <c r="G130" s="21" t="s">
        <v>20</v>
      </c>
      <c r="H130" s="14" t="s">
        <v>563</v>
      </c>
      <c r="I130" s="27">
        <v>45473</v>
      </c>
      <c r="J130" s="21">
        <v>18371940002</v>
      </c>
    </row>
    <row r="131" spans="1:10">
      <c r="A131" s="17" t="s">
        <v>564</v>
      </c>
      <c r="B131" s="21" t="s">
        <v>565</v>
      </c>
      <c r="C131" s="21" t="s">
        <v>17</v>
      </c>
      <c r="D131" s="21" t="s">
        <v>541</v>
      </c>
      <c r="E131" s="13" t="s">
        <v>566</v>
      </c>
      <c r="F131" s="21" t="s">
        <v>41</v>
      </c>
      <c r="G131" s="21" t="s">
        <v>20</v>
      </c>
      <c r="H131" s="14" t="s">
        <v>567</v>
      </c>
      <c r="I131" s="27">
        <v>45473</v>
      </c>
      <c r="J131" s="21">
        <v>18772649511</v>
      </c>
    </row>
    <row r="132" spans="1:10">
      <c r="A132" s="13" t="s">
        <v>568</v>
      </c>
      <c r="B132" s="21" t="s">
        <v>569</v>
      </c>
      <c r="C132" s="21" t="s">
        <v>17</v>
      </c>
      <c r="D132" s="21" t="s">
        <v>541</v>
      </c>
      <c r="E132" s="13" t="s">
        <v>570</v>
      </c>
      <c r="F132" s="21" t="s">
        <v>41</v>
      </c>
      <c r="G132" s="21" t="s">
        <v>20</v>
      </c>
      <c r="H132" s="14" t="s">
        <v>571</v>
      </c>
      <c r="I132" s="27">
        <v>45473</v>
      </c>
      <c r="J132" s="21">
        <v>15607106111</v>
      </c>
    </row>
    <row r="133" spans="1:10">
      <c r="A133" s="17" t="s">
        <v>572</v>
      </c>
      <c r="B133" s="21" t="s">
        <v>573</v>
      </c>
      <c r="C133" s="21" t="s">
        <v>17</v>
      </c>
      <c r="D133" s="21" t="s">
        <v>541</v>
      </c>
      <c r="E133" s="13" t="s">
        <v>574</v>
      </c>
      <c r="F133" s="21" t="s">
        <v>41</v>
      </c>
      <c r="G133" s="21" t="s">
        <v>20</v>
      </c>
      <c r="H133" s="14" t="s">
        <v>575</v>
      </c>
      <c r="I133" s="27">
        <v>45473</v>
      </c>
      <c r="J133" s="21">
        <v>13477033938</v>
      </c>
    </row>
    <row r="134" spans="1:10">
      <c r="A134" s="13" t="s">
        <v>576</v>
      </c>
      <c r="B134" s="21" t="s">
        <v>577</v>
      </c>
      <c r="C134" s="21" t="s">
        <v>17</v>
      </c>
      <c r="D134" s="21" t="s">
        <v>541</v>
      </c>
      <c r="E134" s="13" t="s">
        <v>578</v>
      </c>
      <c r="F134" s="21" t="s">
        <v>41</v>
      </c>
      <c r="G134" s="21" t="s">
        <v>20</v>
      </c>
      <c r="H134" s="14" t="s">
        <v>579</v>
      </c>
      <c r="I134" s="27">
        <v>45473</v>
      </c>
      <c r="J134" s="21">
        <v>18627921316</v>
      </c>
    </row>
    <row r="135" spans="1:10">
      <c r="A135" s="17" t="s">
        <v>580</v>
      </c>
      <c r="B135" s="21" t="s">
        <v>581</v>
      </c>
      <c r="C135" s="21" t="s">
        <v>17</v>
      </c>
      <c r="D135" s="21" t="s">
        <v>541</v>
      </c>
      <c r="E135" s="13" t="s">
        <v>582</v>
      </c>
      <c r="F135" s="21" t="s">
        <v>41</v>
      </c>
      <c r="G135" s="21" t="s">
        <v>20</v>
      </c>
      <c r="H135" s="14" t="s">
        <v>583</v>
      </c>
      <c r="I135" s="27">
        <v>45473</v>
      </c>
      <c r="J135" s="21">
        <v>18269751137</v>
      </c>
    </row>
    <row r="136" spans="1:10">
      <c r="A136" s="13" t="s">
        <v>584</v>
      </c>
      <c r="B136" s="21" t="s">
        <v>585</v>
      </c>
      <c r="C136" s="21" t="s">
        <v>17</v>
      </c>
      <c r="D136" s="21" t="s">
        <v>541</v>
      </c>
      <c r="E136" s="13" t="s">
        <v>586</v>
      </c>
      <c r="F136" s="21" t="s">
        <v>41</v>
      </c>
      <c r="G136" s="21" t="s">
        <v>20</v>
      </c>
      <c r="H136" s="14" t="s">
        <v>587</v>
      </c>
      <c r="I136" s="27">
        <v>45473</v>
      </c>
      <c r="J136" s="21">
        <v>13875078637</v>
      </c>
    </row>
    <row r="137" spans="1:10">
      <c r="A137" s="17" t="s">
        <v>588</v>
      </c>
      <c r="B137" s="21" t="s">
        <v>589</v>
      </c>
      <c r="C137" s="21" t="s">
        <v>17</v>
      </c>
      <c r="D137" s="21" t="s">
        <v>590</v>
      </c>
      <c r="E137" s="13" t="s">
        <v>591</v>
      </c>
      <c r="F137" s="21" t="s">
        <v>107</v>
      </c>
      <c r="G137" s="21" t="s">
        <v>234</v>
      </c>
      <c r="H137" s="14" t="s">
        <v>592</v>
      </c>
      <c r="I137" s="27">
        <v>45473</v>
      </c>
      <c r="J137" s="21">
        <v>13871035631</v>
      </c>
    </row>
    <row r="138" spans="1:10">
      <c r="A138" s="13" t="s">
        <v>593</v>
      </c>
      <c r="B138" s="21" t="s">
        <v>594</v>
      </c>
      <c r="C138" s="21" t="s">
        <v>17</v>
      </c>
      <c r="D138" s="21" t="s">
        <v>590</v>
      </c>
      <c r="E138" s="13" t="s">
        <v>595</v>
      </c>
      <c r="F138" s="21" t="s">
        <v>234</v>
      </c>
      <c r="G138" s="21" t="s">
        <v>107</v>
      </c>
      <c r="H138" s="14" t="s">
        <v>596</v>
      </c>
      <c r="I138" s="27">
        <v>45473</v>
      </c>
      <c r="J138" s="21">
        <v>13071273003</v>
      </c>
    </row>
    <row r="139" spans="1:10">
      <c r="A139" s="17" t="s">
        <v>597</v>
      </c>
      <c r="B139" s="21" t="s">
        <v>598</v>
      </c>
      <c r="C139" s="21" t="s">
        <v>53</v>
      </c>
      <c r="D139" s="21" t="s">
        <v>590</v>
      </c>
      <c r="E139" s="13" t="s">
        <v>599</v>
      </c>
      <c r="F139" s="21" t="s">
        <v>107</v>
      </c>
      <c r="G139" s="21" t="s">
        <v>234</v>
      </c>
      <c r="H139" s="14" t="s">
        <v>600</v>
      </c>
      <c r="I139" s="27">
        <v>45473</v>
      </c>
      <c r="J139" s="21">
        <v>13971649425</v>
      </c>
    </row>
    <row r="140" spans="1:10">
      <c r="A140" s="13" t="s">
        <v>601</v>
      </c>
      <c r="B140" s="21" t="s">
        <v>602</v>
      </c>
      <c r="C140" s="21" t="s">
        <v>53</v>
      </c>
      <c r="D140" s="21" t="s">
        <v>590</v>
      </c>
      <c r="E140" s="13" t="s">
        <v>603</v>
      </c>
      <c r="F140" s="21" t="s">
        <v>234</v>
      </c>
      <c r="G140" s="21" t="s">
        <v>107</v>
      </c>
      <c r="H140" s="14" t="s">
        <v>604</v>
      </c>
      <c r="I140" s="27">
        <v>45473</v>
      </c>
      <c r="J140" s="21">
        <v>13638697165</v>
      </c>
    </row>
    <row r="141" spans="1:10">
      <c r="A141" s="17" t="s">
        <v>605</v>
      </c>
      <c r="B141" s="21" t="s">
        <v>606</v>
      </c>
      <c r="C141" s="21" t="s">
        <v>53</v>
      </c>
      <c r="D141" s="21" t="s">
        <v>590</v>
      </c>
      <c r="E141" s="13" t="s">
        <v>607</v>
      </c>
      <c r="F141" s="21" t="s">
        <v>234</v>
      </c>
      <c r="G141" s="21" t="s">
        <v>107</v>
      </c>
      <c r="H141" s="14" t="s">
        <v>608</v>
      </c>
      <c r="I141" s="27">
        <v>45473</v>
      </c>
      <c r="J141" s="21">
        <v>13986128282</v>
      </c>
    </row>
    <row r="142" spans="1:10">
      <c r="A142" s="31"/>
      <c r="B142" s="32"/>
      <c r="C142" s="32"/>
      <c r="D142" s="32"/>
      <c r="E142" s="32"/>
      <c r="F142" s="32"/>
      <c r="G142" s="32"/>
      <c r="H142" s="33"/>
      <c r="I142" s="37"/>
      <c r="J142" s="32"/>
    </row>
    <row r="144" spans="1:10">
      <c r="A144" s="13" t="s">
        <v>609</v>
      </c>
      <c r="B144" s="14" t="s">
        <v>610</v>
      </c>
      <c r="C144" s="14" t="s">
        <v>53</v>
      </c>
      <c r="D144" s="14" t="s">
        <v>611</v>
      </c>
      <c r="E144" s="17" t="s">
        <v>612</v>
      </c>
      <c r="F144" s="14" t="s">
        <v>20</v>
      </c>
      <c r="G144" s="14" t="s">
        <v>21</v>
      </c>
      <c r="H144" s="14" t="s">
        <v>613</v>
      </c>
      <c r="I144" s="27">
        <v>45473</v>
      </c>
      <c r="J144" s="17" t="s">
        <v>614</v>
      </c>
    </row>
    <row r="145" spans="1:10">
      <c r="A145" s="13" t="s">
        <v>615</v>
      </c>
      <c r="B145" s="14" t="s">
        <v>616</v>
      </c>
      <c r="C145" s="14" t="s">
        <v>17</v>
      </c>
      <c r="D145" s="14" t="s">
        <v>611</v>
      </c>
      <c r="E145" s="17" t="s">
        <v>617</v>
      </c>
      <c r="F145" s="14" t="s">
        <v>20</v>
      </c>
      <c r="G145" s="14" t="s">
        <v>21</v>
      </c>
      <c r="H145" s="14" t="s">
        <v>618</v>
      </c>
      <c r="I145" s="27">
        <v>45473</v>
      </c>
      <c r="J145" s="17" t="s">
        <v>619</v>
      </c>
    </row>
    <row r="146" spans="1:10">
      <c r="A146" s="13" t="s">
        <v>620</v>
      </c>
      <c r="B146" s="14" t="s">
        <v>621</v>
      </c>
      <c r="C146" s="14" t="s">
        <v>17</v>
      </c>
      <c r="D146" s="14" t="s">
        <v>611</v>
      </c>
      <c r="E146" s="17" t="s">
        <v>622</v>
      </c>
      <c r="F146" s="14" t="s">
        <v>20</v>
      </c>
      <c r="G146" s="14" t="s">
        <v>21</v>
      </c>
      <c r="H146" s="14" t="s">
        <v>623</v>
      </c>
      <c r="I146" s="27">
        <v>45473</v>
      </c>
      <c r="J146" s="17" t="s">
        <v>624</v>
      </c>
    </row>
    <row r="147" spans="1:10">
      <c r="A147" s="13" t="s">
        <v>625</v>
      </c>
      <c r="B147" s="14" t="s">
        <v>626</v>
      </c>
      <c r="C147" s="14" t="s">
        <v>17</v>
      </c>
      <c r="D147" s="14" t="s">
        <v>611</v>
      </c>
      <c r="E147" s="17" t="s">
        <v>627</v>
      </c>
      <c r="F147" s="14" t="s">
        <v>20</v>
      </c>
      <c r="G147" s="14" t="s">
        <v>21</v>
      </c>
      <c r="H147" s="14" t="s">
        <v>628</v>
      </c>
      <c r="I147" s="27">
        <v>45473</v>
      </c>
      <c r="J147" s="17" t="s">
        <v>629</v>
      </c>
    </row>
    <row r="148" spans="1:10">
      <c r="A148" s="13" t="s">
        <v>630</v>
      </c>
      <c r="B148" s="14" t="s">
        <v>631</v>
      </c>
      <c r="C148" s="14" t="s">
        <v>17</v>
      </c>
      <c r="D148" s="14" t="s">
        <v>611</v>
      </c>
      <c r="E148" s="17" t="s">
        <v>632</v>
      </c>
      <c r="F148" s="14" t="s">
        <v>20</v>
      </c>
      <c r="G148" s="14" t="s">
        <v>21</v>
      </c>
      <c r="H148" s="14" t="s">
        <v>633</v>
      </c>
      <c r="I148" s="27">
        <v>45473</v>
      </c>
      <c r="J148" s="17" t="s">
        <v>634</v>
      </c>
    </row>
    <row r="149" spans="1:10">
      <c r="A149" s="13" t="s">
        <v>635</v>
      </c>
      <c r="B149" s="14" t="s">
        <v>636</v>
      </c>
      <c r="C149" s="14" t="s">
        <v>53</v>
      </c>
      <c r="D149" s="14" t="s">
        <v>18</v>
      </c>
      <c r="E149" s="15" t="s">
        <v>637</v>
      </c>
      <c r="F149" s="16" t="s">
        <v>20</v>
      </c>
      <c r="G149" s="16" t="s">
        <v>21</v>
      </c>
      <c r="H149" s="14" t="s">
        <v>638</v>
      </c>
      <c r="I149" s="27">
        <v>45473</v>
      </c>
      <c r="J149" s="14">
        <v>15972711427</v>
      </c>
    </row>
    <row r="150" spans="1:10">
      <c r="A150" s="13" t="s">
        <v>639</v>
      </c>
      <c r="B150" s="34" t="s">
        <v>640</v>
      </c>
      <c r="C150" s="34" t="s">
        <v>17</v>
      </c>
      <c r="D150" s="34" t="s">
        <v>30</v>
      </c>
      <c r="E150" s="35" t="s">
        <v>641</v>
      </c>
      <c r="F150" s="34" t="s">
        <v>20</v>
      </c>
      <c r="G150" s="34" t="s">
        <v>21</v>
      </c>
      <c r="H150" s="34" t="s">
        <v>642</v>
      </c>
      <c r="I150" s="38">
        <v>45473</v>
      </c>
      <c r="J150" s="34">
        <v>15926889918</v>
      </c>
    </row>
    <row r="151" spans="1:10">
      <c r="A151" s="13" t="s">
        <v>643</v>
      </c>
      <c r="B151" s="14" t="s">
        <v>644</v>
      </c>
      <c r="C151" s="14" t="s">
        <v>17</v>
      </c>
      <c r="D151" s="14" t="s">
        <v>30</v>
      </c>
      <c r="E151" s="17" t="s">
        <v>645</v>
      </c>
      <c r="F151" s="14" t="s">
        <v>20</v>
      </c>
      <c r="G151" s="14" t="s">
        <v>21</v>
      </c>
      <c r="H151" s="14" t="s">
        <v>646</v>
      </c>
      <c r="I151" s="27">
        <v>45473</v>
      </c>
      <c r="J151" s="14">
        <v>13797658968</v>
      </c>
    </row>
    <row r="152" spans="1:10">
      <c r="A152" s="13" t="s">
        <v>647</v>
      </c>
      <c r="B152" s="14" t="s">
        <v>648</v>
      </c>
      <c r="C152" s="14" t="s">
        <v>17</v>
      </c>
      <c r="D152" s="14" t="s">
        <v>30</v>
      </c>
      <c r="E152" s="17" t="s">
        <v>649</v>
      </c>
      <c r="F152" s="14" t="s">
        <v>20</v>
      </c>
      <c r="G152" s="14" t="s">
        <v>21</v>
      </c>
      <c r="H152" s="14" t="s">
        <v>650</v>
      </c>
      <c r="I152" s="27">
        <v>45473</v>
      </c>
      <c r="J152" s="14">
        <v>13098461852</v>
      </c>
    </row>
    <row r="153" spans="1:10">
      <c r="A153" s="13" t="s">
        <v>651</v>
      </c>
      <c r="B153" s="14" t="s">
        <v>652</v>
      </c>
      <c r="C153" s="14" t="s">
        <v>17</v>
      </c>
      <c r="D153" s="14" t="s">
        <v>30</v>
      </c>
      <c r="E153" s="17" t="s">
        <v>653</v>
      </c>
      <c r="F153" s="14" t="s">
        <v>20</v>
      </c>
      <c r="G153" s="14" t="s">
        <v>21</v>
      </c>
      <c r="H153" s="14" t="s">
        <v>654</v>
      </c>
      <c r="I153" s="27">
        <v>45473</v>
      </c>
      <c r="J153" s="14">
        <v>15608677567</v>
      </c>
    </row>
    <row r="154" spans="1:10">
      <c r="A154" s="13" t="s">
        <v>655</v>
      </c>
      <c r="B154" s="14" t="s">
        <v>656</v>
      </c>
      <c r="C154" s="14" t="s">
        <v>17</v>
      </c>
      <c r="D154" s="14" t="s">
        <v>30</v>
      </c>
      <c r="E154" s="17" t="s">
        <v>657</v>
      </c>
      <c r="F154" s="14" t="s">
        <v>20</v>
      </c>
      <c r="G154" s="14" t="s">
        <v>21</v>
      </c>
      <c r="H154" s="14" t="s">
        <v>658</v>
      </c>
      <c r="I154" s="27">
        <v>45473</v>
      </c>
      <c r="J154" s="14">
        <v>13227555039</v>
      </c>
    </row>
    <row r="155" spans="1:10">
      <c r="A155" s="13" t="s">
        <v>659</v>
      </c>
      <c r="B155" s="14" t="s">
        <v>660</v>
      </c>
      <c r="C155" s="14" t="s">
        <v>17</v>
      </c>
      <c r="D155" s="14" t="s">
        <v>30</v>
      </c>
      <c r="E155" s="17" t="s">
        <v>661</v>
      </c>
      <c r="F155" s="14" t="s">
        <v>20</v>
      </c>
      <c r="G155" s="14" t="s">
        <v>21</v>
      </c>
      <c r="H155" s="14" t="s">
        <v>662</v>
      </c>
      <c r="I155" s="27">
        <v>45473</v>
      </c>
      <c r="J155" s="14">
        <v>15172619768</v>
      </c>
    </row>
    <row r="156" spans="1:14">
      <c r="A156" s="13" t="s">
        <v>663</v>
      </c>
      <c r="B156" s="14" t="s">
        <v>664</v>
      </c>
      <c r="C156" s="14" t="s">
        <v>53</v>
      </c>
      <c r="D156" s="14" t="s">
        <v>30</v>
      </c>
      <c r="E156" s="17" t="s">
        <v>665</v>
      </c>
      <c r="F156" s="14" t="s">
        <v>20</v>
      </c>
      <c r="G156" s="14" t="s">
        <v>21</v>
      </c>
      <c r="H156" s="14" t="s">
        <v>666</v>
      </c>
      <c r="I156" s="27">
        <v>45473</v>
      </c>
      <c r="J156" s="14">
        <v>15972247647</v>
      </c>
      <c r="N156" s="39"/>
    </row>
    <row r="157" spans="1:10">
      <c r="A157" s="13" t="s">
        <v>667</v>
      </c>
      <c r="B157" s="14" t="s">
        <v>668</v>
      </c>
      <c r="C157" s="16" t="s">
        <v>17</v>
      </c>
      <c r="D157" s="18" t="s">
        <v>39</v>
      </c>
      <c r="E157" s="17" t="s">
        <v>669</v>
      </c>
      <c r="F157" s="14" t="s">
        <v>41</v>
      </c>
      <c r="G157" s="16" t="s">
        <v>20</v>
      </c>
      <c r="H157" s="14" t="s">
        <v>670</v>
      </c>
      <c r="I157" s="27">
        <v>45473</v>
      </c>
      <c r="J157" s="14">
        <v>15907121142</v>
      </c>
    </row>
    <row r="158" spans="1:10">
      <c r="A158" s="13" t="s">
        <v>671</v>
      </c>
      <c r="B158" s="14" t="s">
        <v>672</v>
      </c>
      <c r="C158" s="16" t="s">
        <v>17</v>
      </c>
      <c r="D158" s="18" t="s">
        <v>39</v>
      </c>
      <c r="E158" s="17" t="s">
        <v>673</v>
      </c>
      <c r="F158" s="14" t="s">
        <v>41</v>
      </c>
      <c r="G158" s="16" t="s">
        <v>21</v>
      </c>
      <c r="H158" s="14" t="s">
        <v>674</v>
      </c>
      <c r="I158" s="27">
        <v>45473</v>
      </c>
      <c r="J158" s="14">
        <v>17607165925</v>
      </c>
    </row>
    <row r="159" spans="1:10">
      <c r="A159" s="13" t="s">
        <v>675</v>
      </c>
      <c r="B159" s="14" t="s">
        <v>676</v>
      </c>
      <c r="C159" s="14" t="s">
        <v>17</v>
      </c>
      <c r="D159" s="14" t="s">
        <v>677</v>
      </c>
      <c r="E159" s="17" t="s">
        <v>678</v>
      </c>
      <c r="F159" s="14" t="s">
        <v>20</v>
      </c>
      <c r="G159" s="14" t="s">
        <v>21</v>
      </c>
      <c r="H159" s="14" t="s">
        <v>679</v>
      </c>
      <c r="I159" s="27">
        <v>45473</v>
      </c>
      <c r="J159" s="14">
        <v>17338752327</v>
      </c>
    </row>
    <row r="160" spans="1:10">
      <c r="A160" s="13" t="s">
        <v>680</v>
      </c>
      <c r="B160" s="14" t="s">
        <v>681</v>
      </c>
      <c r="C160" s="14" t="s">
        <v>53</v>
      </c>
      <c r="D160" s="14" t="s">
        <v>677</v>
      </c>
      <c r="E160" s="17" t="s">
        <v>682</v>
      </c>
      <c r="F160" s="14" t="s">
        <v>21</v>
      </c>
      <c r="G160" s="14" t="s">
        <v>524</v>
      </c>
      <c r="H160" s="14" t="s">
        <v>683</v>
      </c>
      <c r="I160" s="27">
        <v>45473</v>
      </c>
      <c r="J160" s="14">
        <v>19972763725</v>
      </c>
    </row>
    <row r="161" spans="1:10">
      <c r="A161" s="13" t="s">
        <v>684</v>
      </c>
      <c r="B161" s="18" t="s">
        <v>685</v>
      </c>
      <c r="C161" s="18" t="s">
        <v>53</v>
      </c>
      <c r="D161" s="18" t="s">
        <v>169</v>
      </c>
      <c r="E161" s="19" t="s">
        <v>686</v>
      </c>
      <c r="F161" s="18" t="s">
        <v>107</v>
      </c>
      <c r="G161" s="18" t="s">
        <v>192</v>
      </c>
      <c r="H161" s="14" t="s">
        <v>687</v>
      </c>
      <c r="I161" s="27">
        <v>45473</v>
      </c>
      <c r="J161" s="18">
        <v>19171810412</v>
      </c>
    </row>
    <row r="162" spans="1:10">
      <c r="A162" s="13" t="s">
        <v>688</v>
      </c>
      <c r="B162" s="18" t="s">
        <v>689</v>
      </c>
      <c r="C162" s="18" t="s">
        <v>17</v>
      </c>
      <c r="D162" s="18" t="s">
        <v>169</v>
      </c>
      <c r="E162" s="19" t="s">
        <v>690</v>
      </c>
      <c r="F162" s="18" t="s">
        <v>20</v>
      </c>
      <c r="G162" s="18" t="s">
        <v>21</v>
      </c>
      <c r="H162" s="14" t="s">
        <v>691</v>
      </c>
      <c r="I162" s="27">
        <v>45473</v>
      </c>
      <c r="J162" s="18">
        <v>18571929009</v>
      </c>
    </row>
    <row r="163" spans="1:10">
      <c r="A163" s="13" t="s">
        <v>692</v>
      </c>
      <c r="B163" s="18" t="s">
        <v>693</v>
      </c>
      <c r="C163" s="18" t="s">
        <v>17</v>
      </c>
      <c r="D163" s="18" t="s">
        <v>169</v>
      </c>
      <c r="E163" s="19" t="s">
        <v>694</v>
      </c>
      <c r="F163" s="23" t="s">
        <v>187</v>
      </c>
      <c r="G163" s="18" t="s">
        <v>192</v>
      </c>
      <c r="H163" s="14" t="s">
        <v>695</v>
      </c>
      <c r="I163" s="27">
        <v>45473</v>
      </c>
      <c r="J163" s="18">
        <v>15272598551</v>
      </c>
    </row>
    <row r="164" spans="1:10">
      <c r="A164" s="13" t="s">
        <v>696</v>
      </c>
      <c r="B164" s="18" t="s">
        <v>697</v>
      </c>
      <c r="C164" s="18" t="s">
        <v>17</v>
      </c>
      <c r="D164" s="18" t="s">
        <v>169</v>
      </c>
      <c r="E164" s="19" t="s">
        <v>698</v>
      </c>
      <c r="F164" s="23" t="s">
        <v>187</v>
      </c>
      <c r="G164" s="18" t="s">
        <v>41</v>
      </c>
      <c r="H164" s="14" t="s">
        <v>699</v>
      </c>
      <c r="I164" s="27">
        <v>45473</v>
      </c>
      <c r="J164" s="18">
        <v>15342697232</v>
      </c>
    </row>
    <row r="165" spans="1:10">
      <c r="A165" s="13" t="s">
        <v>700</v>
      </c>
      <c r="B165" s="18" t="s">
        <v>701</v>
      </c>
      <c r="C165" s="18" t="s">
        <v>53</v>
      </c>
      <c r="D165" s="18" t="s">
        <v>169</v>
      </c>
      <c r="E165" s="19" t="s">
        <v>702</v>
      </c>
      <c r="F165" s="23" t="s">
        <v>187</v>
      </c>
      <c r="G165" s="18" t="s">
        <v>192</v>
      </c>
      <c r="H165" s="14" t="s">
        <v>703</v>
      </c>
      <c r="I165" s="27">
        <v>45473</v>
      </c>
      <c r="J165" s="18">
        <v>15827219705</v>
      </c>
    </row>
    <row r="166" spans="1:10">
      <c r="A166" s="13" t="s">
        <v>704</v>
      </c>
      <c r="B166" s="18" t="s">
        <v>705</v>
      </c>
      <c r="C166" s="18" t="s">
        <v>53</v>
      </c>
      <c r="D166" s="18" t="s">
        <v>169</v>
      </c>
      <c r="E166" s="19" t="s">
        <v>706</v>
      </c>
      <c r="F166" s="23" t="s">
        <v>187</v>
      </c>
      <c r="G166" s="18" t="s">
        <v>41</v>
      </c>
      <c r="H166" s="14" t="s">
        <v>707</v>
      </c>
      <c r="I166" s="27">
        <v>45473</v>
      </c>
      <c r="J166" s="18">
        <v>18571403207</v>
      </c>
    </row>
    <row r="167" spans="1:10">
      <c r="A167" s="13" t="s">
        <v>708</v>
      </c>
      <c r="B167" s="18" t="s">
        <v>709</v>
      </c>
      <c r="C167" s="18" t="s">
        <v>17</v>
      </c>
      <c r="D167" s="18" t="s">
        <v>169</v>
      </c>
      <c r="E167" s="19" t="s">
        <v>710</v>
      </c>
      <c r="F167" s="18" t="s">
        <v>21</v>
      </c>
      <c r="G167" s="18" t="s">
        <v>234</v>
      </c>
      <c r="H167" s="14" t="s">
        <v>711</v>
      </c>
      <c r="I167" s="27">
        <v>45473</v>
      </c>
      <c r="J167" s="18">
        <v>18707185629</v>
      </c>
    </row>
    <row r="168" spans="1:10">
      <c r="A168" s="13" t="s">
        <v>712</v>
      </c>
      <c r="B168" s="14" t="s">
        <v>713</v>
      </c>
      <c r="C168" s="14" t="s">
        <v>17</v>
      </c>
      <c r="D168" s="14" t="s">
        <v>216</v>
      </c>
      <c r="E168" s="17" t="s">
        <v>714</v>
      </c>
      <c r="F168" s="14" t="s">
        <v>20</v>
      </c>
      <c r="G168" s="14" t="s">
        <v>21</v>
      </c>
      <c r="H168" s="14" t="s">
        <v>715</v>
      </c>
      <c r="I168" s="27">
        <v>45473</v>
      </c>
      <c r="J168" s="14">
        <v>13277338268</v>
      </c>
    </row>
    <row r="169" spans="1:10">
      <c r="A169" s="13" t="s">
        <v>716</v>
      </c>
      <c r="B169" s="14" t="s">
        <v>717</v>
      </c>
      <c r="C169" s="14" t="s">
        <v>17</v>
      </c>
      <c r="D169" s="14" t="s">
        <v>216</v>
      </c>
      <c r="E169" s="17" t="s">
        <v>718</v>
      </c>
      <c r="F169" s="14" t="s">
        <v>20</v>
      </c>
      <c r="G169" s="14" t="s">
        <v>21</v>
      </c>
      <c r="H169" s="14" t="s">
        <v>719</v>
      </c>
      <c r="I169" s="27">
        <v>45473</v>
      </c>
      <c r="J169" s="14">
        <v>13997551698</v>
      </c>
    </row>
    <row r="170" spans="1:10">
      <c r="A170" s="13" t="s">
        <v>720</v>
      </c>
      <c r="B170" s="28" t="s">
        <v>721</v>
      </c>
      <c r="C170" s="28" t="s">
        <v>17</v>
      </c>
      <c r="D170" s="28" t="s">
        <v>722</v>
      </c>
      <c r="E170" s="20" t="s">
        <v>723</v>
      </c>
      <c r="F170" s="36" t="s">
        <v>20</v>
      </c>
      <c r="G170" s="14" t="s">
        <v>21</v>
      </c>
      <c r="H170" s="14" t="s">
        <v>724</v>
      </c>
      <c r="I170" s="27">
        <v>45473</v>
      </c>
      <c r="J170" s="28">
        <v>18727845063</v>
      </c>
    </row>
    <row r="171" spans="1:10">
      <c r="A171" s="13" t="s">
        <v>725</v>
      </c>
      <c r="B171" s="28" t="s">
        <v>726</v>
      </c>
      <c r="C171" s="28" t="s">
        <v>17</v>
      </c>
      <c r="D171" s="28" t="s">
        <v>722</v>
      </c>
      <c r="E171" s="20" t="s">
        <v>727</v>
      </c>
      <c r="F171" s="36" t="s">
        <v>20</v>
      </c>
      <c r="G171" s="14" t="s">
        <v>21</v>
      </c>
      <c r="H171" s="14" t="s">
        <v>728</v>
      </c>
      <c r="I171" s="27">
        <v>45473</v>
      </c>
      <c r="J171" s="28">
        <v>15807247779</v>
      </c>
    </row>
    <row r="172" spans="1:10">
      <c r="A172" s="13" t="s">
        <v>729</v>
      </c>
      <c r="B172" s="28" t="s">
        <v>730</v>
      </c>
      <c r="C172" s="28" t="s">
        <v>17</v>
      </c>
      <c r="D172" s="28" t="s">
        <v>722</v>
      </c>
      <c r="E172" s="20" t="s">
        <v>731</v>
      </c>
      <c r="F172" s="36" t="s">
        <v>20</v>
      </c>
      <c r="G172" s="14" t="s">
        <v>21</v>
      </c>
      <c r="H172" s="14" t="s">
        <v>732</v>
      </c>
      <c r="I172" s="27">
        <v>45473</v>
      </c>
      <c r="J172" s="28">
        <v>17762800513</v>
      </c>
    </row>
    <row r="173" spans="1:10">
      <c r="A173" s="13" t="s">
        <v>733</v>
      </c>
      <c r="B173" s="28" t="s">
        <v>734</v>
      </c>
      <c r="C173" s="28" t="s">
        <v>53</v>
      </c>
      <c r="D173" s="28" t="s">
        <v>735</v>
      </c>
      <c r="E173" s="20" t="s">
        <v>736</v>
      </c>
      <c r="F173" s="36" t="s">
        <v>20</v>
      </c>
      <c r="G173" s="14" t="s">
        <v>21</v>
      </c>
      <c r="H173" s="14" t="s">
        <v>737</v>
      </c>
      <c r="I173" s="27">
        <v>45473</v>
      </c>
      <c r="J173" s="28">
        <v>18571679098</v>
      </c>
    </row>
    <row r="174" spans="1:10">
      <c r="A174" s="13" t="s">
        <v>738</v>
      </c>
      <c r="B174" s="28" t="s">
        <v>739</v>
      </c>
      <c r="C174" s="28" t="s">
        <v>17</v>
      </c>
      <c r="D174" s="28" t="s">
        <v>722</v>
      </c>
      <c r="E174" s="20" t="s">
        <v>740</v>
      </c>
      <c r="F174" s="36" t="s">
        <v>20</v>
      </c>
      <c r="G174" s="14" t="s">
        <v>21</v>
      </c>
      <c r="H174" s="14" t="s">
        <v>741</v>
      </c>
      <c r="I174" s="27">
        <v>45473</v>
      </c>
      <c r="J174" s="28">
        <v>15586804662</v>
      </c>
    </row>
    <row r="175" spans="1:10">
      <c r="A175" s="13" t="s">
        <v>742</v>
      </c>
      <c r="B175" s="28" t="s">
        <v>743</v>
      </c>
      <c r="C175" s="28" t="s">
        <v>17</v>
      </c>
      <c r="D175" s="28" t="s">
        <v>722</v>
      </c>
      <c r="E175" s="20" t="s">
        <v>744</v>
      </c>
      <c r="F175" s="36" t="s">
        <v>20</v>
      </c>
      <c r="G175" s="14" t="s">
        <v>21</v>
      </c>
      <c r="H175" s="14" t="s">
        <v>745</v>
      </c>
      <c r="I175" s="27">
        <v>45473</v>
      </c>
      <c r="J175" s="28">
        <v>18327033942</v>
      </c>
    </row>
    <row r="176" spans="1:10">
      <c r="A176" s="13" t="s">
        <v>746</v>
      </c>
      <c r="B176" s="28" t="s">
        <v>747</v>
      </c>
      <c r="C176" s="28" t="s">
        <v>17</v>
      </c>
      <c r="D176" s="28" t="s">
        <v>722</v>
      </c>
      <c r="E176" s="20" t="s">
        <v>748</v>
      </c>
      <c r="F176" s="36" t="s">
        <v>20</v>
      </c>
      <c r="G176" s="14" t="s">
        <v>21</v>
      </c>
      <c r="H176" s="14" t="s">
        <v>749</v>
      </c>
      <c r="I176" s="27">
        <v>45473</v>
      </c>
      <c r="J176" s="28">
        <v>19172491809</v>
      </c>
    </row>
    <row r="177" spans="1:10">
      <c r="A177" s="13" t="s">
        <v>750</v>
      </c>
      <c r="B177" s="14" t="s">
        <v>751</v>
      </c>
      <c r="C177" s="14" t="s">
        <v>53</v>
      </c>
      <c r="D177" s="14" t="s">
        <v>256</v>
      </c>
      <c r="E177" s="17" t="s">
        <v>752</v>
      </c>
      <c r="F177" s="14" t="s">
        <v>20</v>
      </c>
      <c r="G177" s="14" t="s">
        <v>21</v>
      </c>
      <c r="H177" s="14" t="s">
        <v>753</v>
      </c>
      <c r="I177" s="27">
        <v>45473</v>
      </c>
      <c r="J177" s="14">
        <v>13177071717</v>
      </c>
    </row>
    <row r="178" spans="1:10">
      <c r="A178" s="13" t="s">
        <v>754</v>
      </c>
      <c r="B178" s="14" t="s">
        <v>755</v>
      </c>
      <c r="C178" s="14" t="s">
        <v>53</v>
      </c>
      <c r="D178" s="14" t="s">
        <v>256</v>
      </c>
      <c r="E178" s="17" t="s">
        <v>756</v>
      </c>
      <c r="F178" s="14" t="s">
        <v>20</v>
      </c>
      <c r="G178" s="14" t="s">
        <v>21</v>
      </c>
      <c r="H178" s="14" t="s">
        <v>757</v>
      </c>
      <c r="I178" s="27">
        <v>45473</v>
      </c>
      <c r="J178" s="14">
        <v>15927490376</v>
      </c>
    </row>
    <row r="179" spans="1:10">
      <c r="A179" s="13" t="s">
        <v>758</v>
      </c>
      <c r="B179" s="14" t="s">
        <v>759</v>
      </c>
      <c r="C179" s="14" t="s">
        <v>53</v>
      </c>
      <c r="D179" s="14" t="s">
        <v>274</v>
      </c>
      <c r="E179" s="17" t="s">
        <v>760</v>
      </c>
      <c r="F179" s="14" t="s">
        <v>41</v>
      </c>
      <c r="G179" s="14" t="s">
        <v>234</v>
      </c>
      <c r="H179" s="14" t="s">
        <v>761</v>
      </c>
      <c r="I179" s="27">
        <v>45473</v>
      </c>
      <c r="J179" s="14">
        <v>13597772023</v>
      </c>
    </row>
    <row r="180" spans="1:10">
      <c r="A180" s="13" t="s">
        <v>762</v>
      </c>
      <c r="B180" s="14" t="s">
        <v>763</v>
      </c>
      <c r="C180" s="14" t="s">
        <v>17</v>
      </c>
      <c r="D180" s="14" t="s">
        <v>274</v>
      </c>
      <c r="E180" s="17" t="s">
        <v>764</v>
      </c>
      <c r="F180" s="14" t="s">
        <v>41</v>
      </c>
      <c r="G180" s="14" t="s">
        <v>20</v>
      </c>
      <c r="H180" s="14" t="s">
        <v>765</v>
      </c>
      <c r="I180" s="27">
        <v>45473</v>
      </c>
      <c r="J180" s="14">
        <v>13235593316</v>
      </c>
    </row>
    <row r="181" spans="1:10">
      <c r="A181" s="13" t="s">
        <v>766</v>
      </c>
      <c r="B181" s="14" t="s">
        <v>767</v>
      </c>
      <c r="C181" s="14" t="s">
        <v>53</v>
      </c>
      <c r="D181" s="14" t="s">
        <v>274</v>
      </c>
      <c r="E181" s="17" t="s">
        <v>768</v>
      </c>
      <c r="F181" s="14" t="s">
        <v>41</v>
      </c>
      <c r="G181" s="14" t="s">
        <v>234</v>
      </c>
      <c r="H181" s="14" t="s">
        <v>769</v>
      </c>
      <c r="I181" s="27">
        <v>45473</v>
      </c>
      <c r="J181" s="14" t="s">
        <v>770</v>
      </c>
    </row>
    <row r="182" spans="1:10">
      <c r="A182" s="13" t="s">
        <v>771</v>
      </c>
      <c r="B182" s="14" t="s">
        <v>772</v>
      </c>
      <c r="C182" s="14" t="s">
        <v>17</v>
      </c>
      <c r="D182" s="14" t="s">
        <v>274</v>
      </c>
      <c r="E182" s="17" t="s">
        <v>773</v>
      </c>
      <c r="F182" s="14" t="s">
        <v>41</v>
      </c>
      <c r="G182" s="14" t="s">
        <v>20</v>
      </c>
      <c r="H182" s="14" t="s">
        <v>774</v>
      </c>
      <c r="I182" s="27">
        <v>45473</v>
      </c>
      <c r="J182" s="14">
        <v>13117136399</v>
      </c>
    </row>
    <row r="183" spans="1:10">
      <c r="A183" s="13" t="s">
        <v>775</v>
      </c>
      <c r="B183" s="14" t="s">
        <v>776</v>
      </c>
      <c r="C183" s="14" t="s">
        <v>17</v>
      </c>
      <c r="D183" s="14" t="s">
        <v>274</v>
      </c>
      <c r="E183" s="17" t="s">
        <v>777</v>
      </c>
      <c r="F183" s="14" t="s">
        <v>41</v>
      </c>
      <c r="G183" s="14" t="s">
        <v>20</v>
      </c>
      <c r="H183" s="14" t="s">
        <v>778</v>
      </c>
      <c r="I183" s="27">
        <v>45473</v>
      </c>
      <c r="J183" s="14" t="s">
        <v>779</v>
      </c>
    </row>
    <row r="184" spans="1:10">
      <c r="A184" s="13" t="s">
        <v>780</v>
      </c>
      <c r="B184" s="14" t="s">
        <v>781</v>
      </c>
      <c r="C184" s="14" t="s">
        <v>17</v>
      </c>
      <c r="D184" s="14" t="s">
        <v>274</v>
      </c>
      <c r="E184" s="17" t="s">
        <v>782</v>
      </c>
      <c r="F184" s="14" t="s">
        <v>41</v>
      </c>
      <c r="G184" s="14" t="s">
        <v>21</v>
      </c>
      <c r="H184" s="14" t="s">
        <v>783</v>
      </c>
      <c r="I184" s="27">
        <v>45473</v>
      </c>
      <c r="J184" s="14">
        <v>13997787090</v>
      </c>
    </row>
    <row r="185" spans="1:10">
      <c r="A185" s="13" t="s">
        <v>784</v>
      </c>
      <c r="B185" s="14" t="s">
        <v>785</v>
      </c>
      <c r="C185" s="14" t="s">
        <v>17</v>
      </c>
      <c r="D185" s="14" t="s">
        <v>274</v>
      </c>
      <c r="E185" s="17" t="s">
        <v>786</v>
      </c>
      <c r="F185" s="14" t="s">
        <v>41</v>
      </c>
      <c r="G185" s="14" t="s">
        <v>20</v>
      </c>
      <c r="H185" s="14" t="s">
        <v>787</v>
      </c>
      <c r="I185" s="27">
        <v>45473</v>
      </c>
      <c r="J185" s="14">
        <v>15171999302</v>
      </c>
    </row>
    <row r="186" spans="1:10">
      <c r="A186" s="13" t="s">
        <v>788</v>
      </c>
      <c r="B186" s="14" t="s">
        <v>789</v>
      </c>
      <c r="C186" s="14" t="s">
        <v>17</v>
      </c>
      <c r="D186" s="14" t="s">
        <v>274</v>
      </c>
      <c r="E186" s="17" t="s">
        <v>790</v>
      </c>
      <c r="F186" s="14" t="s">
        <v>41</v>
      </c>
      <c r="G186" s="14" t="s">
        <v>20</v>
      </c>
      <c r="H186" s="14" t="s">
        <v>791</v>
      </c>
      <c r="I186" s="27">
        <v>45473</v>
      </c>
      <c r="J186" s="14" t="s">
        <v>792</v>
      </c>
    </row>
    <row r="187" spans="1:10">
      <c r="A187" s="13" t="s">
        <v>793</v>
      </c>
      <c r="B187" s="14" t="s">
        <v>794</v>
      </c>
      <c r="C187" s="14" t="s">
        <v>17</v>
      </c>
      <c r="D187" s="14" t="s">
        <v>274</v>
      </c>
      <c r="E187" s="17" t="s">
        <v>795</v>
      </c>
      <c r="F187" s="14" t="s">
        <v>41</v>
      </c>
      <c r="G187" s="14" t="s">
        <v>21</v>
      </c>
      <c r="H187" s="14" t="s">
        <v>796</v>
      </c>
      <c r="I187" s="27">
        <v>45473</v>
      </c>
      <c r="J187" s="14">
        <v>18727700522</v>
      </c>
    </row>
    <row r="188" spans="1:10">
      <c r="A188" s="13" t="s">
        <v>797</v>
      </c>
      <c r="B188" s="14" t="s">
        <v>798</v>
      </c>
      <c r="C188" s="14" t="s">
        <v>53</v>
      </c>
      <c r="D188" s="14" t="s">
        <v>274</v>
      </c>
      <c r="E188" s="17" t="s">
        <v>799</v>
      </c>
      <c r="F188" s="14" t="s">
        <v>41</v>
      </c>
      <c r="G188" s="14" t="s">
        <v>20</v>
      </c>
      <c r="H188" s="14" t="s">
        <v>800</v>
      </c>
      <c r="I188" s="27">
        <v>45473</v>
      </c>
      <c r="J188" s="14">
        <v>13409868926</v>
      </c>
    </row>
    <row r="189" s="1" customFormat="1" ht="11.25" customHeight="1" spans="1:10">
      <c r="A189" s="13" t="s">
        <v>801</v>
      </c>
      <c r="B189" s="14" t="s">
        <v>802</v>
      </c>
      <c r="C189" s="14" t="s">
        <v>17</v>
      </c>
      <c r="D189" s="14" t="s">
        <v>274</v>
      </c>
      <c r="E189" s="17" t="s">
        <v>803</v>
      </c>
      <c r="F189" s="14" t="s">
        <v>41</v>
      </c>
      <c r="G189" s="14" t="s">
        <v>20</v>
      </c>
      <c r="H189" s="14" t="s">
        <v>804</v>
      </c>
      <c r="I189" s="27">
        <v>45473</v>
      </c>
      <c r="J189" s="14">
        <v>19171061997</v>
      </c>
    </row>
    <row r="190" spans="1:10">
      <c r="A190" s="13" t="s">
        <v>805</v>
      </c>
      <c r="B190" s="14" t="s">
        <v>806</v>
      </c>
      <c r="C190" s="14" t="s">
        <v>17</v>
      </c>
      <c r="D190" s="14" t="s">
        <v>274</v>
      </c>
      <c r="E190" s="17" t="s">
        <v>807</v>
      </c>
      <c r="F190" s="14" t="s">
        <v>41</v>
      </c>
      <c r="G190" s="14" t="s">
        <v>20</v>
      </c>
      <c r="H190" s="14" t="s">
        <v>808</v>
      </c>
      <c r="I190" s="27">
        <v>45473</v>
      </c>
      <c r="J190" s="14">
        <v>15271638914</v>
      </c>
    </row>
    <row r="191" spans="1:10">
      <c r="A191" s="13" t="s">
        <v>809</v>
      </c>
      <c r="B191" s="14" t="s">
        <v>810</v>
      </c>
      <c r="C191" s="14" t="s">
        <v>17</v>
      </c>
      <c r="D191" s="14" t="s">
        <v>811</v>
      </c>
      <c r="E191" s="17" t="s">
        <v>812</v>
      </c>
      <c r="F191" s="14" t="s">
        <v>20</v>
      </c>
      <c r="G191" s="14" t="s">
        <v>21</v>
      </c>
      <c r="H191" s="14" t="s">
        <v>813</v>
      </c>
      <c r="I191" s="27">
        <v>45473</v>
      </c>
      <c r="J191" s="14">
        <v>18995996416</v>
      </c>
    </row>
    <row r="192" spans="1:10">
      <c r="A192" s="13" t="s">
        <v>814</v>
      </c>
      <c r="B192" s="14" t="s">
        <v>815</v>
      </c>
      <c r="C192" s="14" t="s">
        <v>17</v>
      </c>
      <c r="D192" s="14" t="s">
        <v>301</v>
      </c>
      <c r="E192" s="17" t="s">
        <v>816</v>
      </c>
      <c r="F192" s="14" t="s">
        <v>20</v>
      </c>
      <c r="G192" s="14" t="s">
        <v>21</v>
      </c>
      <c r="H192" s="14" t="s">
        <v>817</v>
      </c>
      <c r="I192" s="27">
        <v>45473</v>
      </c>
      <c r="J192" s="14">
        <v>15587498251</v>
      </c>
    </row>
    <row r="193" spans="1:10">
      <c r="A193" s="13" t="s">
        <v>818</v>
      </c>
      <c r="B193" s="21" t="s">
        <v>819</v>
      </c>
      <c r="C193" s="21" t="s">
        <v>17</v>
      </c>
      <c r="D193" s="14" t="s">
        <v>433</v>
      </c>
      <c r="E193" s="13" t="s">
        <v>820</v>
      </c>
      <c r="F193" s="21" t="s">
        <v>20</v>
      </c>
      <c r="G193" s="21" t="s">
        <v>107</v>
      </c>
      <c r="H193" s="14" t="s">
        <v>821</v>
      </c>
      <c r="I193" s="27">
        <v>45473</v>
      </c>
      <c r="J193" s="21">
        <v>15907174214</v>
      </c>
    </row>
    <row r="194" spans="1:10">
      <c r="A194" s="13" t="s">
        <v>822</v>
      </c>
      <c r="B194" s="21" t="s">
        <v>823</v>
      </c>
      <c r="C194" s="21" t="s">
        <v>17</v>
      </c>
      <c r="D194" s="14" t="s">
        <v>433</v>
      </c>
      <c r="E194" s="13" t="s">
        <v>824</v>
      </c>
      <c r="F194" s="21" t="s">
        <v>20</v>
      </c>
      <c r="G194" s="21" t="s">
        <v>21</v>
      </c>
      <c r="H194" s="14" t="s">
        <v>825</v>
      </c>
      <c r="I194" s="27">
        <v>45473</v>
      </c>
      <c r="J194" s="21">
        <v>13986561413</v>
      </c>
    </row>
    <row r="195" spans="1:10">
      <c r="A195" s="13" t="s">
        <v>826</v>
      </c>
      <c r="B195" s="21" t="s">
        <v>827</v>
      </c>
      <c r="C195" s="21" t="s">
        <v>17</v>
      </c>
      <c r="D195" s="14" t="s">
        <v>433</v>
      </c>
      <c r="E195" s="13" t="s">
        <v>828</v>
      </c>
      <c r="F195" s="21" t="s">
        <v>20</v>
      </c>
      <c r="G195" s="21" t="s">
        <v>107</v>
      </c>
      <c r="H195" s="14" t="s">
        <v>829</v>
      </c>
      <c r="I195" s="27">
        <v>45473</v>
      </c>
      <c r="J195" s="21">
        <v>17807137884</v>
      </c>
    </row>
    <row r="196" spans="1:10">
      <c r="A196" s="13" t="s">
        <v>830</v>
      </c>
      <c r="B196" s="21" t="s">
        <v>831</v>
      </c>
      <c r="C196" s="21" t="s">
        <v>17</v>
      </c>
      <c r="D196" s="14" t="s">
        <v>433</v>
      </c>
      <c r="E196" s="13" t="s">
        <v>832</v>
      </c>
      <c r="F196" s="21" t="s">
        <v>20</v>
      </c>
      <c r="G196" s="21" t="s">
        <v>21</v>
      </c>
      <c r="H196" s="14" t="s">
        <v>833</v>
      </c>
      <c r="I196" s="27">
        <v>45473</v>
      </c>
      <c r="J196" s="21">
        <v>18372072719</v>
      </c>
    </row>
    <row r="197" spans="1:10">
      <c r="A197" s="13" t="s">
        <v>834</v>
      </c>
      <c r="B197" s="21" t="s">
        <v>835</v>
      </c>
      <c r="C197" s="21" t="s">
        <v>17</v>
      </c>
      <c r="D197" s="14" t="s">
        <v>433</v>
      </c>
      <c r="E197" s="13" t="s">
        <v>836</v>
      </c>
      <c r="F197" s="21" t="s">
        <v>20</v>
      </c>
      <c r="G197" s="21" t="s">
        <v>21</v>
      </c>
      <c r="H197" s="14" t="s">
        <v>837</v>
      </c>
      <c r="I197" s="27">
        <v>45473</v>
      </c>
      <c r="J197" s="21">
        <v>15337112770</v>
      </c>
    </row>
    <row r="198" spans="1:10">
      <c r="A198" s="13" t="s">
        <v>838</v>
      </c>
      <c r="B198" s="21" t="s">
        <v>839</v>
      </c>
      <c r="C198" s="21" t="s">
        <v>53</v>
      </c>
      <c r="D198" s="14" t="s">
        <v>433</v>
      </c>
      <c r="E198" s="13" t="s">
        <v>840</v>
      </c>
      <c r="F198" s="21" t="s">
        <v>20</v>
      </c>
      <c r="G198" s="21" t="s">
        <v>21</v>
      </c>
      <c r="H198" s="14" t="s">
        <v>841</v>
      </c>
      <c r="I198" s="27">
        <v>45473</v>
      </c>
      <c r="J198" s="21">
        <v>13997867231</v>
      </c>
    </row>
    <row r="199" spans="1:10">
      <c r="A199" s="13" t="s">
        <v>842</v>
      </c>
      <c r="B199" s="21" t="s">
        <v>843</v>
      </c>
      <c r="C199" s="21" t="s">
        <v>53</v>
      </c>
      <c r="D199" s="14" t="s">
        <v>433</v>
      </c>
      <c r="E199" s="13" t="s">
        <v>844</v>
      </c>
      <c r="F199" s="21" t="s">
        <v>21</v>
      </c>
      <c r="G199" s="21" t="s">
        <v>20</v>
      </c>
      <c r="H199" s="14" t="s">
        <v>845</v>
      </c>
      <c r="I199" s="27">
        <v>45473</v>
      </c>
      <c r="J199" s="21">
        <v>18671609245</v>
      </c>
    </row>
    <row r="200" spans="1:10">
      <c r="A200" s="13" t="s">
        <v>846</v>
      </c>
      <c r="B200" s="21" t="s">
        <v>847</v>
      </c>
      <c r="C200" s="21" t="s">
        <v>17</v>
      </c>
      <c r="D200" s="14" t="s">
        <v>541</v>
      </c>
      <c r="E200" s="13" t="s">
        <v>848</v>
      </c>
      <c r="F200" s="21" t="s">
        <v>41</v>
      </c>
      <c r="G200" s="21" t="s">
        <v>20</v>
      </c>
      <c r="H200" s="14" t="s">
        <v>849</v>
      </c>
      <c r="I200" s="27">
        <v>45473</v>
      </c>
      <c r="J200" s="28">
        <v>13281767235</v>
      </c>
    </row>
    <row r="201" spans="1:10">
      <c r="A201" s="13" t="s">
        <v>850</v>
      </c>
      <c r="B201" s="21" t="s">
        <v>851</v>
      </c>
      <c r="C201" s="21" t="s">
        <v>17</v>
      </c>
      <c r="D201" s="14" t="s">
        <v>541</v>
      </c>
      <c r="E201" s="13" t="s">
        <v>852</v>
      </c>
      <c r="F201" s="21" t="s">
        <v>41</v>
      </c>
      <c r="G201" s="21" t="s">
        <v>20</v>
      </c>
      <c r="H201" s="14" t="s">
        <v>853</v>
      </c>
      <c r="I201" s="27">
        <v>45473</v>
      </c>
      <c r="J201" s="21">
        <v>18791762891</v>
      </c>
    </row>
    <row r="202" spans="1:10">
      <c r="A202" s="13" t="s">
        <v>854</v>
      </c>
      <c r="B202" s="21" t="s">
        <v>855</v>
      </c>
      <c r="C202" s="21" t="s">
        <v>17</v>
      </c>
      <c r="D202" s="14" t="s">
        <v>541</v>
      </c>
      <c r="E202" s="13" t="s">
        <v>856</v>
      </c>
      <c r="F202" s="21" t="s">
        <v>41</v>
      </c>
      <c r="G202" s="21" t="s">
        <v>20</v>
      </c>
      <c r="H202" s="14" t="s">
        <v>857</v>
      </c>
      <c r="I202" s="27">
        <v>45473</v>
      </c>
      <c r="J202" s="21">
        <v>18628607927</v>
      </c>
    </row>
    <row r="203" spans="1:10">
      <c r="A203" s="13" t="s">
        <v>858</v>
      </c>
      <c r="B203" s="21" t="s">
        <v>859</v>
      </c>
      <c r="C203" s="21" t="s">
        <v>17</v>
      </c>
      <c r="D203" s="14" t="s">
        <v>541</v>
      </c>
      <c r="E203" s="13" t="s">
        <v>860</v>
      </c>
      <c r="F203" s="21" t="s">
        <v>41</v>
      </c>
      <c r="G203" s="21" t="s">
        <v>20</v>
      </c>
      <c r="H203" s="14" t="s">
        <v>861</v>
      </c>
      <c r="I203" s="27">
        <v>45473</v>
      </c>
      <c r="J203" s="21">
        <v>18756023057</v>
      </c>
    </row>
    <row r="204" ht="16.5" customHeight="1" spans="1:10">
      <c r="A204" s="13" t="s">
        <v>862</v>
      </c>
      <c r="B204" s="21" t="s">
        <v>863</v>
      </c>
      <c r="C204" s="21" t="s">
        <v>17</v>
      </c>
      <c r="D204" s="14" t="s">
        <v>541</v>
      </c>
      <c r="E204" s="13" t="s">
        <v>864</v>
      </c>
      <c r="F204" s="21" t="s">
        <v>41</v>
      </c>
      <c r="G204" s="21" t="s">
        <v>20</v>
      </c>
      <c r="H204" s="14" t="s">
        <v>865</v>
      </c>
      <c r="I204" s="27">
        <v>45473</v>
      </c>
      <c r="J204" s="21">
        <v>15171739208</v>
      </c>
    </row>
    <row r="205" ht="12" customHeight="1" spans="1:10">
      <c r="A205" s="13" t="s">
        <v>866</v>
      </c>
      <c r="B205" s="21" t="s">
        <v>867</v>
      </c>
      <c r="C205" s="21" t="s">
        <v>17</v>
      </c>
      <c r="D205" s="14" t="s">
        <v>541</v>
      </c>
      <c r="E205" s="13" t="s">
        <v>868</v>
      </c>
      <c r="F205" s="21" t="s">
        <v>41</v>
      </c>
      <c r="G205" s="21" t="s">
        <v>20</v>
      </c>
      <c r="H205" s="14" t="s">
        <v>869</v>
      </c>
      <c r="I205" s="27">
        <v>45473</v>
      </c>
      <c r="J205" s="21" t="s">
        <v>870</v>
      </c>
    </row>
    <row r="206" spans="1:10">
      <c r="A206" s="13" t="s">
        <v>871</v>
      </c>
      <c r="B206" s="21" t="s">
        <v>872</v>
      </c>
      <c r="C206" s="21" t="s">
        <v>17</v>
      </c>
      <c r="D206" s="14" t="s">
        <v>541</v>
      </c>
      <c r="E206" s="13" t="s">
        <v>873</v>
      </c>
      <c r="F206" s="21" t="s">
        <v>41</v>
      </c>
      <c r="G206" s="21" t="s">
        <v>20</v>
      </c>
      <c r="H206" s="14" t="s">
        <v>874</v>
      </c>
      <c r="I206" s="27">
        <v>45473</v>
      </c>
      <c r="J206" s="21">
        <v>15972770359</v>
      </c>
    </row>
    <row r="207" spans="1:10">
      <c r="A207" s="13" t="s">
        <v>875</v>
      </c>
      <c r="B207" s="21" t="s">
        <v>876</v>
      </c>
      <c r="C207" s="21" t="s">
        <v>17</v>
      </c>
      <c r="D207" s="14" t="s">
        <v>541</v>
      </c>
      <c r="E207" s="13" t="s">
        <v>877</v>
      </c>
      <c r="F207" s="21" t="s">
        <v>41</v>
      </c>
      <c r="G207" s="21" t="s">
        <v>20</v>
      </c>
      <c r="H207" s="14" t="s">
        <v>878</v>
      </c>
      <c r="I207" s="27">
        <v>45473</v>
      </c>
      <c r="J207" s="21" t="s">
        <v>879</v>
      </c>
    </row>
    <row r="208" spans="1:10">
      <c r="A208" s="13" t="s">
        <v>880</v>
      </c>
      <c r="B208" s="21" t="s">
        <v>881</v>
      </c>
      <c r="C208" s="21" t="s">
        <v>17</v>
      </c>
      <c r="D208" s="14" t="s">
        <v>541</v>
      </c>
      <c r="E208" s="13" t="s">
        <v>882</v>
      </c>
      <c r="F208" s="21" t="s">
        <v>41</v>
      </c>
      <c r="G208" s="21" t="s">
        <v>20</v>
      </c>
      <c r="H208" s="14" t="s">
        <v>883</v>
      </c>
      <c r="I208" s="27">
        <v>45473</v>
      </c>
      <c r="J208" s="21" t="s">
        <v>884</v>
      </c>
    </row>
    <row r="209" spans="1:10">
      <c r="A209" s="13" t="s">
        <v>885</v>
      </c>
      <c r="B209" s="14" t="s">
        <v>886</v>
      </c>
      <c r="C209" s="14" t="s">
        <v>17</v>
      </c>
      <c r="D209" s="14" t="s">
        <v>541</v>
      </c>
      <c r="E209" s="17" t="s">
        <v>887</v>
      </c>
      <c r="F209" s="14" t="s">
        <v>41</v>
      </c>
      <c r="G209" s="14" t="s">
        <v>20</v>
      </c>
      <c r="H209" s="14" t="s">
        <v>888</v>
      </c>
      <c r="I209" s="27">
        <v>45473</v>
      </c>
      <c r="J209" s="14">
        <v>15926174174</v>
      </c>
    </row>
    <row r="210" spans="1:10">
      <c r="A210" s="40" t="s">
        <v>889</v>
      </c>
      <c r="B210" s="41"/>
      <c r="C210" s="41"/>
      <c r="D210" s="41"/>
      <c r="E210" s="41"/>
      <c r="F210" s="41"/>
      <c r="G210" s="41"/>
      <c r="H210" s="41"/>
      <c r="I210" s="41"/>
      <c r="J210" s="43"/>
    </row>
    <row r="211" ht="22.5" customHeight="1" spans="1:10">
      <c r="A211" s="42" t="s">
        <v>890</v>
      </c>
      <c r="B211" s="42"/>
      <c r="C211" s="42"/>
      <c r="D211" s="42"/>
      <c r="E211" s="42"/>
      <c r="F211" s="42"/>
      <c r="G211" s="42"/>
      <c r="H211" s="42"/>
      <c r="I211" s="42"/>
      <c r="J211" s="42"/>
    </row>
    <row r="212" ht="32.25" customHeight="1"/>
    <row r="213" ht="21.75" customHeight="1"/>
  </sheetData>
  <sortState ref="A146:J199">
    <sortCondition ref="A146:A199"/>
  </sortState>
  <mergeCells count="4">
    <mergeCell ref="A1:J1"/>
    <mergeCell ref="A2:C2"/>
    <mergeCell ref="A210:J210"/>
    <mergeCell ref="A211:J211"/>
  </mergeCells>
  <conditionalFormatting sqref="B38">
    <cfRule type="duplicateValues" dxfId="0" priority="1"/>
  </conditionalFormatting>
  <conditionalFormatting sqref="B112">
    <cfRule type="duplicateValues" dxfId="1" priority="11"/>
  </conditionalFormatting>
  <conditionalFormatting sqref="B113:B124">
    <cfRule type="duplicateValues" dxfId="1" priority="10"/>
  </conditionalFormatting>
  <conditionalFormatting sqref="A211 B144:B149 B212:B1048576 B175:B176 B3:B4 B17:B37 B78:B98 B157:B158 B170:B173">
    <cfRule type="duplicateValues" dxfId="0" priority="19"/>
  </conditionalFormatting>
  <conditionalFormatting sqref="E170:E173 E157:E158 E25:E37 E78:E98 E3:E4 E175:E176 E212:E1048576 E144:E149">
    <cfRule type="duplicateValues" dxfId="0" priority="39"/>
  </conditionalFormatting>
  <pageMargins left="0.905511811023622" right="0.708661417322835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打证1-1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贾宇鲲</cp:lastModifiedBy>
  <cp:revision>54</cp:revision>
  <dcterms:created xsi:type="dcterms:W3CDTF">2006-09-16T00:00:00Z</dcterms:created>
  <cp:lastPrinted>2024-07-01T04:55:00Z</cp:lastPrinted>
  <dcterms:modified xsi:type="dcterms:W3CDTF">2024-08-07T00:26:55Z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8B47F1863D2547A4A78E1D9665386199</vt:lpwstr>
  </property>
  <property fmtid="{D5CDD505-2E9C-101B-9397-08002B2CF9AE}" pid="3" name="KSOProductBuildVer">
    <vt:lpwstr>2052-12.1.0.17827</vt:lpwstr>
  </property>
</Properties>
</file>