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500"/>
  </bookViews>
  <sheets>
    <sheet name="打证1-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NTKO</author>
  </authors>
  <commentList>
    <comment ref="I104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<sst xmlns="http://schemas.openxmlformats.org/spreadsheetml/2006/main" count="1645" uniqueCount="883">
  <si>
    <t>华中科技大学2024年监理师员第四期4-1班合格名单</t>
  </si>
  <si>
    <r>
      <rPr>
        <b/>
        <sz val="11"/>
        <rFont val="宋体"/>
        <charset val="134"/>
      </rPr>
      <t>本期人数：</t>
    </r>
    <r>
      <rPr>
        <b/>
        <u/>
        <sz val="11"/>
        <rFont val="宋体"/>
        <charset val="134"/>
      </rPr>
      <t>199</t>
    </r>
    <r>
      <rPr>
        <b/>
        <sz val="11"/>
        <rFont val="宋体"/>
        <charset val="134"/>
      </rPr>
      <t>人</t>
    </r>
  </si>
  <si>
    <r>
      <rPr>
        <b/>
        <sz val="11"/>
        <rFont val="宋体"/>
        <charset val="134"/>
      </rPr>
      <t>累计人数：</t>
    </r>
    <r>
      <rPr>
        <b/>
        <u/>
        <sz val="11"/>
        <rFont val="宋体"/>
        <charset val="134"/>
      </rPr>
      <t xml:space="preserve"> 1129 </t>
    </r>
    <r>
      <rPr>
        <b/>
        <sz val="11"/>
        <rFont val="宋体"/>
        <charset val="134"/>
      </rPr>
      <t>人</t>
    </r>
  </si>
  <si>
    <r>
      <rPr>
        <b/>
        <sz val="11"/>
        <rFont val="宋体"/>
        <charset val="134"/>
      </rPr>
      <t>本期师：</t>
    </r>
    <r>
      <rPr>
        <b/>
        <u/>
        <sz val="11"/>
        <rFont val="宋体"/>
        <charset val="134"/>
      </rPr>
      <t>148</t>
    </r>
    <r>
      <rPr>
        <b/>
        <sz val="11"/>
        <rFont val="宋体"/>
        <charset val="134"/>
      </rPr>
      <t>人</t>
    </r>
  </si>
  <si>
    <t>员51人</t>
  </si>
  <si>
    <t>序号</t>
  </si>
  <si>
    <t>姓名</t>
  </si>
  <si>
    <t>性别</t>
  </si>
  <si>
    <t>单位名称</t>
  </si>
  <si>
    <t>身份证号</t>
  </si>
  <si>
    <t>专业1</t>
  </si>
  <si>
    <t>专业2</t>
  </si>
  <si>
    <t>证号</t>
  </si>
  <si>
    <t>打证时间</t>
  </si>
  <si>
    <t>电话</t>
  </si>
  <si>
    <t>001</t>
  </si>
  <si>
    <t>周垚</t>
  </si>
  <si>
    <t>男</t>
  </si>
  <si>
    <t>恩施星城工程建设监理有限责任公司</t>
  </si>
  <si>
    <t>422828******0039</t>
  </si>
  <si>
    <t>市政公用工程</t>
  </si>
  <si>
    <t>房屋建筑工程</t>
  </si>
  <si>
    <t>S241019</t>
  </si>
  <si>
    <t>002</t>
  </si>
  <si>
    <t>向硕</t>
  </si>
  <si>
    <t>422823******445X</t>
  </si>
  <si>
    <t>S241020</t>
  </si>
  <si>
    <t>003</t>
  </si>
  <si>
    <t>张圣德</t>
  </si>
  <si>
    <t>620121******4613</t>
  </si>
  <si>
    <t>S241021</t>
  </si>
  <si>
    <t>004</t>
  </si>
  <si>
    <t>汪玲</t>
  </si>
  <si>
    <t>女</t>
  </si>
  <si>
    <t>422823******1626</t>
  </si>
  <si>
    <t>S241022</t>
  </si>
  <si>
    <t>005</t>
  </si>
  <si>
    <t>刘梓瑜</t>
  </si>
  <si>
    <t>511225******4779</t>
  </si>
  <si>
    <t>S241023</t>
  </si>
  <si>
    <t>006</t>
  </si>
  <si>
    <t>明道响</t>
  </si>
  <si>
    <t>高达建设管理发展有限责任公司</t>
  </si>
  <si>
    <t>420222******0015</t>
  </si>
  <si>
    <t>水利水电工程</t>
  </si>
  <si>
    <t>公路工程</t>
  </si>
  <si>
    <t>S241024</t>
  </si>
  <si>
    <t>007</t>
  </si>
  <si>
    <t>鲍志明</t>
  </si>
  <si>
    <t>420111******3412</t>
  </si>
  <si>
    <t>S241025</t>
  </si>
  <si>
    <t>008</t>
  </si>
  <si>
    <t>尤伟</t>
  </si>
  <si>
    <t>葛洲坝集团项目管理有限公司</t>
  </si>
  <si>
    <t>420581******031X</t>
  </si>
  <si>
    <t>S241026</t>
  </si>
  <si>
    <t>009</t>
  </si>
  <si>
    <t>黄艳京</t>
  </si>
  <si>
    <t>420581******0328</t>
  </si>
  <si>
    <t>S241027</t>
  </si>
  <si>
    <t>010</t>
  </si>
  <si>
    <t>郑强</t>
  </si>
  <si>
    <t>420527******2618</t>
  </si>
  <si>
    <t>S241028</t>
  </si>
  <si>
    <t>011</t>
  </si>
  <si>
    <t>李传德</t>
  </si>
  <si>
    <t>422422******4715</t>
  </si>
  <si>
    <t>S241029</t>
  </si>
  <si>
    <t>012</t>
  </si>
  <si>
    <t>聂婷</t>
  </si>
  <si>
    <t>422201******6007</t>
  </si>
  <si>
    <t>S241030</t>
  </si>
  <si>
    <t>013</t>
  </si>
  <si>
    <t>李双来</t>
  </si>
  <si>
    <t>420528******1413</t>
  </si>
  <si>
    <t>S241031</t>
  </si>
  <si>
    <t>014</t>
  </si>
  <si>
    <t>吴连发</t>
  </si>
  <si>
    <t>湖北安正工程项目管理有限公司</t>
  </si>
  <si>
    <t>422201******0891</t>
  </si>
  <si>
    <t>S241032</t>
  </si>
  <si>
    <t>015</t>
  </si>
  <si>
    <t>丁志琦</t>
  </si>
  <si>
    <t>420921******4917</t>
  </si>
  <si>
    <t>S241033</t>
  </si>
  <si>
    <t>016</t>
  </si>
  <si>
    <t>叶薇</t>
  </si>
  <si>
    <t>422201******0820</t>
  </si>
  <si>
    <t>S241034</t>
  </si>
  <si>
    <t>18872078553</t>
  </si>
  <si>
    <t>017</t>
  </si>
  <si>
    <t>胡著锋</t>
  </si>
  <si>
    <t>420921******4975</t>
  </si>
  <si>
    <t>S241035</t>
  </si>
  <si>
    <t>018</t>
  </si>
  <si>
    <t>余仲文</t>
  </si>
  <si>
    <t>420921******4415</t>
  </si>
  <si>
    <t>S241036</t>
  </si>
  <si>
    <t>019</t>
  </si>
  <si>
    <t>黄金炎</t>
  </si>
  <si>
    <t>湖北百顺工程监理咨询有限公司</t>
  </si>
  <si>
    <t>420983******2814</t>
  </si>
  <si>
    <t>S241037</t>
  </si>
  <si>
    <t>13125171082</t>
  </si>
  <si>
    <t>020</t>
  </si>
  <si>
    <t>黄亮</t>
  </si>
  <si>
    <t>420983******9013</t>
  </si>
  <si>
    <t>机电安装工程</t>
  </si>
  <si>
    <t>S241038</t>
  </si>
  <si>
    <t>021</t>
  </si>
  <si>
    <t>聂泽</t>
  </si>
  <si>
    <t>420983******1730</t>
  </si>
  <si>
    <t>S241039</t>
  </si>
  <si>
    <t>022</t>
  </si>
  <si>
    <t>彭建伟</t>
  </si>
  <si>
    <t>420922******0035</t>
  </si>
  <si>
    <t>S241040</t>
  </si>
  <si>
    <t>13507291806</t>
  </si>
  <si>
    <t>023</t>
  </si>
  <si>
    <t>吴亮平</t>
  </si>
  <si>
    <t>420983******1736</t>
  </si>
  <si>
    <t>S241041</t>
  </si>
  <si>
    <t>024</t>
  </si>
  <si>
    <t>余俭华</t>
  </si>
  <si>
    <t>420983******4051</t>
  </si>
  <si>
    <t>S241042</t>
  </si>
  <si>
    <t>025</t>
  </si>
  <si>
    <t>纪昌均</t>
  </si>
  <si>
    <t>湖北格新建设管理有限公司</t>
  </si>
  <si>
    <t>422623******6939</t>
  </si>
  <si>
    <t>S241043</t>
  </si>
  <si>
    <t>18772992962</t>
  </si>
  <si>
    <t>026</t>
  </si>
  <si>
    <t>杨军</t>
  </si>
  <si>
    <t>422622******0018</t>
  </si>
  <si>
    <t>S241044</t>
  </si>
  <si>
    <t>13886846753</t>
  </si>
  <si>
    <t>027</t>
  </si>
  <si>
    <t>彭波</t>
  </si>
  <si>
    <t>422622******7032</t>
  </si>
  <si>
    <t>S241045</t>
  </si>
  <si>
    <t>15671218666</t>
  </si>
  <si>
    <t>028</t>
  </si>
  <si>
    <t>彭生钢</t>
  </si>
  <si>
    <t>420321******8311</t>
  </si>
  <si>
    <t>S241046</t>
  </si>
  <si>
    <t>029</t>
  </si>
  <si>
    <t>王海峰</t>
  </si>
  <si>
    <t>420321******0037</t>
  </si>
  <si>
    <t>S241047</t>
  </si>
  <si>
    <t>030</t>
  </si>
  <si>
    <t>张晓威</t>
  </si>
  <si>
    <t>420321******313X</t>
  </si>
  <si>
    <t>S241048</t>
  </si>
  <si>
    <t>031</t>
  </si>
  <si>
    <t>郭胜梅</t>
  </si>
  <si>
    <t>420321******0327</t>
  </si>
  <si>
    <t>S241049</t>
  </si>
  <si>
    <t>032</t>
  </si>
  <si>
    <t>杨娟</t>
  </si>
  <si>
    <t>420321******0027</t>
  </si>
  <si>
    <t>S241050</t>
  </si>
  <si>
    <t>033</t>
  </si>
  <si>
    <t>岳兴堂</t>
  </si>
  <si>
    <t>420321******2191</t>
  </si>
  <si>
    <t>S241051</t>
  </si>
  <si>
    <t>18772250789</t>
  </si>
  <si>
    <t>034</t>
  </si>
  <si>
    <t>张蕊</t>
  </si>
  <si>
    <t>湖北广远工程管理有限公司</t>
  </si>
  <si>
    <t>420521******0922</t>
  </si>
  <si>
    <t>S241052</t>
  </si>
  <si>
    <t>035</t>
  </si>
  <si>
    <t>张海琪</t>
  </si>
  <si>
    <t>422823******0218</t>
  </si>
  <si>
    <t>S241053</t>
  </si>
  <si>
    <t>036</t>
  </si>
  <si>
    <t>李功</t>
  </si>
  <si>
    <t>422721******2637</t>
  </si>
  <si>
    <t>S241054</t>
  </si>
  <si>
    <t>037</t>
  </si>
  <si>
    <t>杨正荣</t>
  </si>
  <si>
    <t>420505******7610</t>
  </si>
  <si>
    <t>S241055</t>
  </si>
  <si>
    <t>038</t>
  </si>
  <si>
    <t>徐汉春</t>
  </si>
  <si>
    <t>420500******1818</t>
  </si>
  <si>
    <t>S241056</t>
  </si>
  <si>
    <t>039</t>
  </si>
  <si>
    <t>胡家华</t>
  </si>
  <si>
    <t>420521******2218</t>
  </si>
  <si>
    <t>S241057</t>
  </si>
  <si>
    <t>040</t>
  </si>
  <si>
    <t>董小青</t>
  </si>
  <si>
    <t>湖北恒隆项目管理有限公司</t>
  </si>
  <si>
    <t>421125******0064</t>
  </si>
  <si>
    <t>S241058</t>
  </si>
  <si>
    <t>13476766918</t>
  </si>
  <si>
    <t>041</t>
  </si>
  <si>
    <t>向伟伟</t>
  </si>
  <si>
    <t>422129******4135</t>
  </si>
  <si>
    <t>S241059</t>
  </si>
  <si>
    <t>13971717705</t>
  </si>
  <si>
    <t>042</t>
  </si>
  <si>
    <t>高君</t>
  </si>
  <si>
    <t>422126******2077</t>
  </si>
  <si>
    <t>S241060</t>
  </si>
  <si>
    <t>043</t>
  </si>
  <si>
    <t>梅宏军</t>
  </si>
  <si>
    <t>421127******2530</t>
  </si>
  <si>
    <t>S241061</t>
  </si>
  <si>
    <t>044</t>
  </si>
  <si>
    <t>姜亮</t>
  </si>
  <si>
    <t>421125******6417</t>
  </si>
  <si>
    <t>S241062</t>
  </si>
  <si>
    <t>045</t>
  </si>
  <si>
    <t>周天语</t>
  </si>
  <si>
    <t>421125******6412</t>
  </si>
  <si>
    <t>S241063</t>
  </si>
  <si>
    <t>046</t>
  </si>
  <si>
    <t>高曦</t>
  </si>
  <si>
    <t>421125******0029</t>
  </si>
  <si>
    <t>S241064</t>
  </si>
  <si>
    <t>047</t>
  </si>
  <si>
    <t>熊孜</t>
  </si>
  <si>
    <t>421125******0011</t>
  </si>
  <si>
    <t>S241065</t>
  </si>
  <si>
    <t>048</t>
  </si>
  <si>
    <t>张叔良</t>
  </si>
  <si>
    <t>422127******4637</t>
  </si>
  <si>
    <t>S241066</t>
  </si>
  <si>
    <t>049</t>
  </si>
  <si>
    <t>黄宏俊</t>
  </si>
  <si>
    <t>湖北衡钺建设监理有限责任公司</t>
  </si>
  <si>
    <t>422723******0037</t>
  </si>
  <si>
    <t>S241067</t>
  </si>
  <si>
    <t>050</t>
  </si>
  <si>
    <t>杨华</t>
  </si>
  <si>
    <t>420523******0759</t>
  </si>
  <si>
    <t>S241068</t>
  </si>
  <si>
    <t>051</t>
  </si>
  <si>
    <t>刘琼</t>
  </si>
  <si>
    <t>湖北宏茂工程咨询有限公司</t>
  </si>
  <si>
    <t>421083******5627</t>
  </si>
  <si>
    <t>S241069</t>
  </si>
  <si>
    <t>052</t>
  </si>
  <si>
    <t>严光明</t>
  </si>
  <si>
    <t>422426******0119</t>
  </si>
  <si>
    <t>S241070</t>
  </si>
  <si>
    <t>053</t>
  </si>
  <si>
    <t>彭付才</t>
  </si>
  <si>
    <t>421083******6830</t>
  </si>
  <si>
    <t>S241071</t>
  </si>
  <si>
    <t>054</t>
  </si>
  <si>
    <t>黎奕武</t>
  </si>
  <si>
    <t>湖北华泰工程建设监理有限公司</t>
  </si>
  <si>
    <t>422202******1836</t>
  </si>
  <si>
    <t>S241072</t>
  </si>
  <si>
    <t>055</t>
  </si>
  <si>
    <t>马汉勇</t>
  </si>
  <si>
    <t>422424******0634</t>
  </si>
  <si>
    <t>S241073</t>
  </si>
  <si>
    <t>056</t>
  </si>
  <si>
    <t>吴玲</t>
  </si>
  <si>
    <t>420527******332X</t>
  </si>
  <si>
    <t>S241074</t>
  </si>
  <si>
    <t>057</t>
  </si>
  <si>
    <t>彭煜超</t>
  </si>
  <si>
    <t>420502******805X</t>
  </si>
  <si>
    <t>S241075</t>
  </si>
  <si>
    <t>058</t>
  </si>
  <si>
    <t>高寒</t>
  </si>
  <si>
    <t>420881******4418</t>
  </si>
  <si>
    <t>S241076</t>
  </si>
  <si>
    <t>059</t>
  </si>
  <si>
    <t>孟广海</t>
  </si>
  <si>
    <t>420500******3714</t>
  </si>
  <si>
    <t>S241077</t>
  </si>
  <si>
    <t>060</t>
  </si>
  <si>
    <t>姚文明</t>
  </si>
  <si>
    <t>420504******3717</t>
  </si>
  <si>
    <t>S241078</t>
  </si>
  <si>
    <t>061</t>
  </si>
  <si>
    <t>张恒</t>
  </si>
  <si>
    <t>420983******7256</t>
  </si>
  <si>
    <t>S241079</t>
  </si>
  <si>
    <t>062</t>
  </si>
  <si>
    <t>曾见青</t>
  </si>
  <si>
    <t>420881******0010</t>
  </si>
  <si>
    <t>S241080</t>
  </si>
  <si>
    <t>063</t>
  </si>
  <si>
    <t>贾枫</t>
  </si>
  <si>
    <t>422406******0027</t>
  </si>
  <si>
    <t>S241081</t>
  </si>
  <si>
    <t>064</t>
  </si>
  <si>
    <t>姚玉梅</t>
  </si>
  <si>
    <t>420107******1048</t>
  </si>
  <si>
    <t>S241082</t>
  </si>
  <si>
    <t>065</t>
  </si>
  <si>
    <t>何睿</t>
  </si>
  <si>
    <t>420107******0101</t>
  </si>
  <si>
    <t>S241083</t>
  </si>
  <si>
    <t>066</t>
  </si>
  <si>
    <t>徐旺保</t>
  </si>
  <si>
    <t>422324******0015</t>
  </si>
  <si>
    <t>S241084</t>
  </si>
  <si>
    <t>067</t>
  </si>
  <si>
    <t>李天宝</t>
  </si>
  <si>
    <t>420123******2711</t>
  </si>
  <si>
    <t>S241085</t>
  </si>
  <si>
    <t>068</t>
  </si>
  <si>
    <t>汪朋</t>
  </si>
  <si>
    <t>429004******1938</t>
  </si>
  <si>
    <t>S241086</t>
  </si>
  <si>
    <t>069</t>
  </si>
  <si>
    <t>罗道勇</t>
  </si>
  <si>
    <t>420619******7670</t>
  </si>
  <si>
    <t>S241087</t>
  </si>
  <si>
    <t>070</t>
  </si>
  <si>
    <t>彭翔</t>
  </si>
  <si>
    <t>420103******0418</t>
  </si>
  <si>
    <t>S241088</t>
  </si>
  <si>
    <t>071</t>
  </si>
  <si>
    <t>彭冲</t>
  </si>
  <si>
    <t>429004******001X</t>
  </si>
  <si>
    <t>S241089</t>
  </si>
  <si>
    <t>072</t>
  </si>
  <si>
    <t>刘宇浩</t>
  </si>
  <si>
    <t>420704******4411</t>
  </si>
  <si>
    <t>S241090</t>
  </si>
  <si>
    <t>073</t>
  </si>
  <si>
    <t>曹红利</t>
  </si>
  <si>
    <t>420124******6217</t>
  </si>
  <si>
    <t>S241091</t>
  </si>
  <si>
    <t>074</t>
  </si>
  <si>
    <t>冉红艳</t>
  </si>
  <si>
    <t>湖北华中公路工程监理咨询有限公司</t>
  </si>
  <si>
    <t>422801******0420</t>
  </si>
  <si>
    <t>S241092</t>
  </si>
  <si>
    <t>075</t>
  </si>
  <si>
    <t>杜昌武</t>
  </si>
  <si>
    <t>422723******0018</t>
  </si>
  <si>
    <t>S241093</t>
  </si>
  <si>
    <t>076</t>
  </si>
  <si>
    <t>黄超</t>
  </si>
  <si>
    <t>湖北环鹏建设管理有限公司</t>
  </si>
  <si>
    <t>420321******0019</t>
  </si>
  <si>
    <t>S241094</t>
  </si>
  <si>
    <t>15507287660</t>
  </si>
  <si>
    <t>077</t>
  </si>
  <si>
    <t>江永昌</t>
  </si>
  <si>
    <t>420321******0116</t>
  </si>
  <si>
    <t>S241095</t>
  </si>
  <si>
    <t>078</t>
  </si>
  <si>
    <t>孙权</t>
  </si>
  <si>
    <t>420321******0012</t>
  </si>
  <si>
    <t>S241096</t>
  </si>
  <si>
    <t>079</t>
  </si>
  <si>
    <t>李新军</t>
  </si>
  <si>
    <t>420601******0050</t>
  </si>
  <si>
    <t>S241097</t>
  </si>
  <si>
    <t>080</t>
  </si>
  <si>
    <t>马嘉辉</t>
  </si>
  <si>
    <t>440111******2730</t>
  </si>
  <si>
    <t>S241098</t>
  </si>
  <si>
    <t>081</t>
  </si>
  <si>
    <t>严秋生</t>
  </si>
  <si>
    <t>445302******2114</t>
  </si>
  <si>
    <t>S241099</t>
  </si>
  <si>
    <t>082</t>
  </si>
  <si>
    <t>范士俊</t>
  </si>
  <si>
    <t>湖北建盛工程项目管理有限公司</t>
  </si>
  <si>
    <t>422724******2219</t>
  </si>
  <si>
    <t>S241100</t>
  </si>
  <si>
    <t>083</t>
  </si>
  <si>
    <t>卞文勇</t>
  </si>
  <si>
    <t>422724******001X</t>
  </si>
  <si>
    <t>S241101</t>
  </si>
  <si>
    <t>084</t>
  </si>
  <si>
    <t>刘维春</t>
  </si>
  <si>
    <t>422724******5418</t>
  </si>
  <si>
    <t>S241102</t>
  </si>
  <si>
    <t>085</t>
  </si>
  <si>
    <t>张优全</t>
  </si>
  <si>
    <t>422724******0011</t>
  </si>
  <si>
    <t>S241103</t>
  </si>
  <si>
    <t>086</t>
  </si>
  <si>
    <t>吴红桥</t>
  </si>
  <si>
    <t>422228******1419</t>
  </si>
  <si>
    <t>S241104</t>
  </si>
  <si>
    <t>087</t>
  </si>
  <si>
    <t>刘猛</t>
  </si>
  <si>
    <t>420281******8017</t>
  </si>
  <si>
    <t>S241105</t>
  </si>
  <si>
    <t>088</t>
  </si>
  <si>
    <t>汪炎华</t>
  </si>
  <si>
    <t>420202******0031</t>
  </si>
  <si>
    <t>S241106</t>
  </si>
  <si>
    <t>089</t>
  </si>
  <si>
    <t>万成</t>
  </si>
  <si>
    <t>421123******0050</t>
  </si>
  <si>
    <t>S241107</t>
  </si>
  <si>
    <t>090</t>
  </si>
  <si>
    <t>郭恒</t>
  </si>
  <si>
    <t>421123******0835</t>
  </si>
  <si>
    <t>S241108</t>
  </si>
  <si>
    <t>091</t>
  </si>
  <si>
    <t>杨松</t>
  </si>
  <si>
    <t>420303******2998</t>
  </si>
  <si>
    <t>S241109</t>
  </si>
  <si>
    <t>092</t>
  </si>
  <si>
    <t>陈浩</t>
  </si>
  <si>
    <t>420114******2513</t>
  </si>
  <si>
    <t>S241110</t>
  </si>
  <si>
    <t>093</t>
  </si>
  <si>
    <t>库宗成</t>
  </si>
  <si>
    <t>422101******7058</t>
  </si>
  <si>
    <t>S241111</t>
  </si>
  <si>
    <t>15807251399</t>
  </si>
  <si>
    <t>094</t>
  </si>
  <si>
    <t>张光久</t>
  </si>
  <si>
    <t>421003******1016</t>
  </si>
  <si>
    <t>S241112</t>
  </si>
  <si>
    <t>13409839018</t>
  </si>
  <si>
    <t>095</t>
  </si>
  <si>
    <t>邹改文</t>
  </si>
  <si>
    <t>422124******0037</t>
  </si>
  <si>
    <t>S241113</t>
  </si>
  <si>
    <t>13630080880</t>
  </si>
  <si>
    <t>096</t>
  </si>
  <si>
    <t>杨涛</t>
  </si>
  <si>
    <t>421181******7037</t>
  </si>
  <si>
    <t>S241114</t>
  </si>
  <si>
    <t>13636033409</t>
  </si>
  <si>
    <t>097</t>
  </si>
  <si>
    <t>彭勇</t>
  </si>
  <si>
    <t>421181******7075</t>
  </si>
  <si>
    <t>S241115</t>
  </si>
  <si>
    <t>13476695351</t>
  </si>
  <si>
    <t>098</t>
  </si>
  <si>
    <t>李春</t>
  </si>
  <si>
    <t>422101******0847</t>
  </si>
  <si>
    <t>电力工程</t>
  </si>
  <si>
    <t>S241116</t>
  </si>
  <si>
    <t>15897947232</t>
  </si>
  <si>
    <t>099</t>
  </si>
  <si>
    <t>赵芳</t>
  </si>
  <si>
    <t>422101******6045</t>
  </si>
  <si>
    <t>S241117</t>
  </si>
  <si>
    <t>13995582397</t>
  </si>
  <si>
    <t>100</t>
  </si>
  <si>
    <t>曾祥涛</t>
  </si>
  <si>
    <t>422124******8018</t>
  </si>
  <si>
    <t>S241118</t>
  </si>
  <si>
    <t>13409726018</t>
  </si>
  <si>
    <t>101</t>
  </si>
  <si>
    <t>沈德峰</t>
  </si>
  <si>
    <t>420103******1217</t>
  </si>
  <si>
    <t>S241119</t>
  </si>
  <si>
    <t>18171172331</t>
  </si>
  <si>
    <t>102</t>
  </si>
  <si>
    <t>黄春强</t>
  </si>
  <si>
    <t>420683******0319</t>
  </si>
  <si>
    <t>S241120</t>
  </si>
  <si>
    <t>103</t>
  </si>
  <si>
    <t>王清林</t>
  </si>
  <si>
    <t>湖北锦汇全过程项目管理有限公司</t>
  </si>
  <si>
    <t>420802******0677</t>
  </si>
  <si>
    <t>S241121</t>
  </si>
  <si>
    <t>104</t>
  </si>
  <si>
    <t>李小红</t>
  </si>
  <si>
    <t>420528******1823</t>
  </si>
  <si>
    <t>S241122</t>
  </si>
  <si>
    <t>105</t>
  </si>
  <si>
    <t>李勇</t>
  </si>
  <si>
    <t>420502******0014</t>
  </si>
  <si>
    <t>S241123</t>
  </si>
  <si>
    <t>106</t>
  </si>
  <si>
    <t>龚士双</t>
  </si>
  <si>
    <t>420804******1117</t>
  </si>
  <si>
    <t>S241124</t>
  </si>
  <si>
    <t>107</t>
  </si>
  <si>
    <t>兰  雄</t>
  </si>
  <si>
    <t>湖北九州建设项目咨询管理有限责任公司</t>
  </si>
  <si>
    <t>420104******431X</t>
  </si>
  <si>
    <t>S241125</t>
  </si>
  <si>
    <t>108</t>
  </si>
  <si>
    <t>张伟明</t>
  </si>
  <si>
    <t>421087******5910</t>
  </si>
  <si>
    <t>S241126</t>
  </si>
  <si>
    <t>109</t>
  </si>
  <si>
    <t>彭伟龙</t>
  </si>
  <si>
    <t>429004******5130</t>
  </si>
  <si>
    <t>S241127</t>
  </si>
  <si>
    <t>110</t>
  </si>
  <si>
    <t>罗细华</t>
  </si>
  <si>
    <t>420703******271X</t>
  </si>
  <si>
    <t>S241128</t>
  </si>
  <si>
    <t>111</t>
  </si>
  <si>
    <t>郑文厚</t>
  </si>
  <si>
    <t>420123******4516</t>
  </si>
  <si>
    <t>化工石油工程</t>
  </si>
  <si>
    <t>S241129</t>
  </si>
  <si>
    <t>13429809522</t>
  </si>
  <si>
    <t>112</t>
  </si>
  <si>
    <t>徐永林</t>
  </si>
  <si>
    <t>420682******0055</t>
  </si>
  <si>
    <t>S241130</t>
  </si>
  <si>
    <t>113</t>
  </si>
  <si>
    <t>胡广万</t>
  </si>
  <si>
    <t>411503******1014</t>
  </si>
  <si>
    <t>S241131</t>
  </si>
  <si>
    <t>114</t>
  </si>
  <si>
    <t>田  文</t>
  </si>
  <si>
    <t>429004******0355</t>
  </si>
  <si>
    <t>S241132</t>
  </si>
  <si>
    <t>115</t>
  </si>
  <si>
    <t>杜水平</t>
  </si>
  <si>
    <t>湖北连城咨询服务有限公司</t>
  </si>
  <si>
    <t>420600******3093</t>
  </si>
  <si>
    <t>S241133</t>
  </si>
  <si>
    <t>116</t>
  </si>
  <si>
    <t>蔡海峰</t>
  </si>
  <si>
    <t>湖北祺远建设项目管理有限公司</t>
  </si>
  <si>
    <t>420529******4519</t>
  </si>
  <si>
    <t>S241134</t>
  </si>
  <si>
    <t>117</t>
  </si>
  <si>
    <t>刘孔明</t>
  </si>
  <si>
    <t>422729******0316</t>
  </si>
  <si>
    <t>S241135</t>
  </si>
  <si>
    <t>118</t>
  </si>
  <si>
    <t>高飞</t>
  </si>
  <si>
    <t>湖北三峡建设项目管理股份有限公司</t>
  </si>
  <si>
    <t>420500******0092</t>
  </si>
  <si>
    <t>S241136</t>
  </si>
  <si>
    <t>119</t>
  </si>
  <si>
    <t>白芸</t>
  </si>
  <si>
    <t>420202******122X</t>
  </si>
  <si>
    <t>S241137</t>
  </si>
  <si>
    <t>120</t>
  </si>
  <si>
    <t>陈姣</t>
  </si>
  <si>
    <t>420521******4720</t>
  </si>
  <si>
    <t>S241138</t>
  </si>
  <si>
    <t>121</t>
  </si>
  <si>
    <t>冯俊</t>
  </si>
  <si>
    <t>420502******0090</t>
  </si>
  <si>
    <t>S241139</t>
  </si>
  <si>
    <t>122</t>
  </si>
  <si>
    <t>杨学兵</t>
  </si>
  <si>
    <t>420525******2818</t>
  </si>
  <si>
    <t>S241140</t>
  </si>
  <si>
    <t>123</t>
  </si>
  <si>
    <t>戴阳</t>
  </si>
  <si>
    <t>422825******2037</t>
  </si>
  <si>
    <t>S241141</t>
  </si>
  <si>
    <t>124</t>
  </si>
  <si>
    <t>赵德忠</t>
  </si>
  <si>
    <t>422724******2193</t>
  </si>
  <si>
    <t>S241142</t>
  </si>
  <si>
    <t>125</t>
  </si>
  <si>
    <t>彭清华</t>
  </si>
  <si>
    <t>422724******6670</t>
  </si>
  <si>
    <t>S241143</t>
  </si>
  <si>
    <t>126</t>
  </si>
  <si>
    <t>邓志国</t>
  </si>
  <si>
    <t>422724******4292</t>
  </si>
  <si>
    <t>S241144</t>
  </si>
  <si>
    <t>127</t>
  </si>
  <si>
    <t>陈祥胜</t>
  </si>
  <si>
    <t>432421******331X</t>
  </si>
  <si>
    <t>S241145</t>
  </si>
  <si>
    <t>128</t>
  </si>
  <si>
    <t>陈遵龙</t>
  </si>
  <si>
    <t>421022******4935</t>
  </si>
  <si>
    <t>S241146</t>
  </si>
  <si>
    <t>129</t>
  </si>
  <si>
    <t>冯思安</t>
  </si>
  <si>
    <t>422429******7977</t>
  </si>
  <si>
    <t>S241147</t>
  </si>
  <si>
    <t>130</t>
  </si>
  <si>
    <t>421022******005X</t>
  </si>
  <si>
    <t>S241148</t>
  </si>
  <si>
    <t>131</t>
  </si>
  <si>
    <t>朱小嫚</t>
  </si>
  <si>
    <t>420582******1642</t>
  </si>
  <si>
    <t>通信工程</t>
  </si>
  <si>
    <t>S241149</t>
  </si>
  <si>
    <t>132</t>
  </si>
  <si>
    <t>陈千文</t>
  </si>
  <si>
    <t>340121******8850</t>
  </si>
  <si>
    <t>S241150</t>
  </si>
  <si>
    <t>133</t>
  </si>
  <si>
    <t>马策</t>
  </si>
  <si>
    <t>342222******4493</t>
  </si>
  <si>
    <t>S241151</t>
  </si>
  <si>
    <t>134</t>
  </si>
  <si>
    <t>张银平</t>
  </si>
  <si>
    <t>湖北首诚建设项目管理有限公司</t>
  </si>
  <si>
    <t>421081******0617</t>
  </si>
  <si>
    <t>S241152</t>
  </si>
  <si>
    <t>135</t>
  </si>
  <si>
    <t>周熙</t>
  </si>
  <si>
    <t>湖北西陵工程管理有限公司</t>
  </si>
  <si>
    <t>421002******4536</t>
  </si>
  <si>
    <t>S241153</t>
  </si>
  <si>
    <t>136</t>
  </si>
  <si>
    <t>涂超</t>
  </si>
  <si>
    <t>420502******0610</t>
  </si>
  <si>
    <t>S241154</t>
  </si>
  <si>
    <t>137</t>
  </si>
  <si>
    <t>舒胜明</t>
  </si>
  <si>
    <t>湖北新天地工程建设监理有限责任公司</t>
  </si>
  <si>
    <t>422123******6874</t>
  </si>
  <si>
    <t>S241155</t>
  </si>
  <si>
    <t>138</t>
  </si>
  <si>
    <t>王进</t>
  </si>
  <si>
    <t>421126******3836</t>
  </si>
  <si>
    <t>S241156</t>
  </si>
  <si>
    <t>139</t>
  </si>
  <si>
    <t>吴勇</t>
  </si>
  <si>
    <t>420203******2534</t>
  </si>
  <si>
    <t>S241157</t>
  </si>
  <si>
    <t>140</t>
  </si>
  <si>
    <t>余松明</t>
  </si>
  <si>
    <t>422128******2816</t>
  </si>
  <si>
    <t>S241158</t>
  </si>
  <si>
    <t>141</t>
  </si>
  <si>
    <t>刘恒乾</t>
  </si>
  <si>
    <t>420281******0412</t>
  </si>
  <si>
    <t>S241159</t>
  </si>
  <si>
    <t>142</t>
  </si>
  <si>
    <t>程佳庆</t>
  </si>
  <si>
    <t>420222******0491</t>
  </si>
  <si>
    <t>S241160</t>
  </si>
  <si>
    <t>143</t>
  </si>
  <si>
    <t>张瑛</t>
  </si>
  <si>
    <t>420203******3729</t>
  </si>
  <si>
    <t>S241161</t>
  </si>
  <si>
    <t>144</t>
  </si>
  <si>
    <t>吴雁</t>
  </si>
  <si>
    <t>420203******2925</t>
  </si>
  <si>
    <t>S241162</t>
  </si>
  <si>
    <t>145</t>
  </si>
  <si>
    <t>唐雪英</t>
  </si>
  <si>
    <t>420204******4541</t>
  </si>
  <si>
    <t>S241163</t>
  </si>
  <si>
    <t>146</t>
  </si>
  <si>
    <t>徐建斌</t>
  </si>
  <si>
    <t>420222******0435</t>
  </si>
  <si>
    <t>S241164</t>
  </si>
  <si>
    <t>147</t>
  </si>
  <si>
    <t>孙玉祥</t>
  </si>
  <si>
    <t>512227******0654</t>
  </si>
  <si>
    <t>S241165</t>
  </si>
  <si>
    <t>148</t>
  </si>
  <si>
    <t>戴冕</t>
  </si>
  <si>
    <t>422825******203X</t>
  </si>
  <si>
    <t>S241166</t>
  </si>
  <si>
    <t>1</t>
  </si>
  <si>
    <t>王志鑫</t>
  </si>
  <si>
    <t>422802******5039</t>
  </si>
  <si>
    <t>Y240470</t>
  </si>
  <si>
    <t>2</t>
  </si>
  <si>
    <t>唐伟</t>
  </si>
  <si>
    <t>422802******0317</t>
  </si>
  <si>
    <t>Y240471</t>
  </si>
  <si>
    <t>3</t>
  </si>
  <si>
    <t>文学锋</t>
  </si>
  <si>
    <t>422801******0216</t>
  </si>
  <si>
    <t>Y240472</t>
  </si>
  <si>
    <t>4</t>
  </si>
  <si>
    <t>夏清华</t>
  </si>
  <si>
    <t>422201******1836</t>
  </si>
  <si>
    <t>Y240473</t>
  </si>
  <si>
    <t>5</t>
  </si>
  <si>
    <t>陈新林</t>
  </si>
  <si>
    <t>610525******9819</t>
  </si>
  <si>
    <t>Y240474</t>
  </si>
  <si>
    <t>6</t>
  </si>
  <si>
    <t>朱斯文</t>
  </si>
  <si>
    <t>420902******0030</t>
  </si>
  <si>
    <t>Y240475</t>
  </si>
  <si>
    <t>7</t>
  </si>
  <si>
    <t>张旭</t>
  </si>
  <si>
    <t>422201******0431</t>
  </si>
  <si>
    <t>Y240476</t>
  </si>
  <si>
    <t>8</t>
  </si>
  <si>
    <t>刘淦臣</t>
  </si>
  <si>
    <t>420983******1732</t>
  </si>
  <si>
    <t>Y240477</t>
  </si>
  <si>
    <t>9</t>
  </si>
  <si>
    <t>王宇</t>
  </si>
  <si>
    <t>421381******7512</t>
  </si>
  <si>
    <t>Y240478</t>
  </si>
  <si>
    <t>10</t>
  </si>
  <si>
    <t>柴登峰</t>
  </si>
  <si>
    <t>421125******4618</t>
  </si>
  <si>
    <t>Y240479</t>
  </si>
  <si>
    <t>11</t>
  </si>
  <si>
    <t>胡甜甜</t>
  </si>
  <si>
    <t>421381******6047</t>
  </si>
  <si>
    <t>Y240480</t>
  </si>
  <si>
    <t>12</t>
  </si>
  <si>
    <t>李品彤</t>
  </si>
  <si>
    <t>湖北楚维工程咨询监理有限责任公司</t>
  </si>
  <si>
    <t>420802******1911</t>
  </si>
  <si>
    <t>Y240481</t>
  </si>
  <si>
    <t>13</t>
  </si>
  <si>
    <t>汪小龙</t>
  </si>
  <si>
    <t>420802******0336</t>
  </si>
  <si>
    <t>Y240482</t>
  </si>
  <si>
    <t>14</t>
  </si>
  <si>
    <t>朱尚琦</t>
  </si>
  <si>
    <t>420802******0310</t>
  </si>
  <si>
    <t>Y240483</t>
  </si>
  <si>
    <t>15</t>
  </si>
  <si>
    <t>方杰</t>
  </si>
  <si>
    <t>411323******213X</t>
  </si>
  <si>
    <t>Y240484</t>
  </si>
  <si>
    <t>13321122621</t>
  </si>
  <si>
    <t>16</t>
  </si>
  <si>
    <t>张宇明翔</t>
  </si>
  <si>
    <t>420322******0033</t>
  </si>
  <si>
    <t>Y240485</t>
  </si>
  <si>
    <t>19323677501</t>
  </si>
  <si>
    <t>17</t>
  </si>
  <si>
    <t>周平</t>
  </si>
  <si>
    <t>420321******4170</t>
  </si>
  <si>
    <t>Y240486</t>
  </si>
  <si>
    <t>15972591499</t>
  </si>
  <si>
    <t>18</t>
  </si>
  <si>
    <t>吴周锋</t>
  </si>
  <si>
    <t>130626******4878</t>
  </si>
  <si>
    <t>Y240487</t>
  </si>
  <si>
    <t>13552233915</t>
  </si>
  <si>
    <t>19</t>
  </si>
  <si>
    <t>曹鹏举</t>
  </si>
  <si>
    <t>411323******3891</t>
  </si>
  <si>
    <t>Y240488</t>
  </si>
  <si>
    <t>13717960680</t>
  </si>
  <si>
    <t>20</t>
  </si>
  <si>
    <t>王贤哲</t>
  </si>
  <si>
    <t>420321******0057</t>
  </si>
  <si>
    <t>Y240489</t>
  </si>
  <si>
    <t>15586990799</t>
  </si>
  <si>
    <t>21</t>
  </si>
  <si>
    <t>何国先</t>
  </si>
  <si>
    <t>422622******0039</t>
  </si>
  <si>
    <t>Y240490</t>
  </si>
  <si>
    <t>18871987722</t>
  </si>
  <si>
    <t>22</t>
  </si>
  <si>
    <t>李仲义</t>
  </si>
  <si>
    <t>422224******4713</t>
  </si>
  <si>
    <t>Y240491</t>
  </si>
  <si>
    <t>18371914575</t>
  </si>
  <si>
    <t>23</t>
  </si>
  <si>
    <t>吴俊</t>
  </si>
  <si>
    <t>420381******0022</t>
  </si>
  <si>
    <t>Y240492</t>
  </si>
  <si>
    <t>18986886733</t>
  </si>
  <si>
    <t>24</t>
  </si>
  <si>
    <t>王洪林</t>
  </si>
  <si>
    <t>420322******7216</t>
  </si>
  <si>
    <t>Y240493</t>
  </si>
  <si>
    <t>15271368339</t>
  </si>
  <si>
    <t>25</t>
  </si>
  <si>
    <t>陶育炎</t>
  </si>
  <si>
    <t>421083******1692</t>
  </si>
  <si>
    <t>Y240494</t>
  </si>
  <si>
    <t>26</t>
  </si>
  <si>
    <t>陆静</t>
  </si>
  <si>
    <t>421083******2414</t>
  </si>
  <si>
    <t>Y240495</t>
  </si>
  <si>
    <t>27</t>
  </si>
  <si>
    <t>黄勇</t>
  </si>
  <si>
    <t>422403******6474</t>
  </si>
  <si>
    <t>Y240496</t>
  </si>
  <si>
    <t>28</t>
  </si>
  <si>
    <t>柳洪</t>
  </si>
  <si>
    <t>421083******2685</t>
  </si>
  <si>
    <t>Y240497</t>
  </si>
  <si>
    <t>29</t>
  </si>
  <si>
    <t>叶康</t>
  </si>
  <si>
    <t>421083******0038</t>
  </si>
  <si>
    <t>Y240498</t>
  </si>
  <si>
    <t>30</t>
  </si>
  <si>
    <t>王华杰</t>
  </si>
  <si>
    <t>420303******0098</t>
  </si>
  <si>
    <t>Y240499</t>
  </si>
  <si>
    <t>31</t>
  </si>
  <si>
    <t>库博</t>
  </si>
  <si>
    <t>421181******7017</t>
  </si>
  <si>
    <t>Y240500</t>
  </si>
  <si>
    <t>15342235028</t>
  </si>
  <si>
    <t>32</t>
  </si>
  <si>
    <t>王燚</t>
  </si>
  <si>
    <t>421181******003X</t>
  </si>
  <si>
    <t>Y240501</t>
  </si>
  <si>
    <t>15171336566</t>
  </si>
  <si>
    <t>33</t>
  </si>
  <si>
    <t>杨灵秀</t>
  </si>
  <si>
    <t>421181******5520</t>
  </si>
  <si>
    <t>Y240502</t>
  </si>
  <si>
    <t>13636103621</t>
  </si>
  <si>
    <t>34</t>
  </si>
  <si>
    <t>徐楚</t>
  </si>
  <si>
    <t>Y240503</t>
  </si>
  <si>
    <t>35</t>
  </si>
  <si>
    <t>喻俊</t>
  </si>
  <si>
    <t>422129******0577</t>
  </si>
  <si>
    <t>Y240504</t>
  </si>
  <si>
    <t>13114436138</t>
  </si>
  <si>
    <t>36</t>
  </si>
  <si>
    <t>李昱</t>
  </si>
  <si>
    <t>420621******6316</t>
  </si>
  <si>
    <t>Y240505</t>
  </si>
  <si>
    <t>19908674402</t>
  </si>
  <si>
    <t>37</t>
  </si>
  <si>
    <t>李艳杰</t>
  </si>
  <si>
    <t>420528******1822</t>
  </si>
  <si>
    <t>Y240506</t>
  </si>
  <si>
    <t>38</t>
  </si>
  <si>
    <t>全亮</t>
  </si>
  <si>
    <t>420115******5112</t>
  </si>
  <si>
    <t>Y240507</t>
  </si>
  <si>
    <t>39</t>
  </si>
  <si>
    <t>黄迪</t>
  </si>
  <si>
    <t>420102******2415</t>
  </si>
  <si>
    <t>Y240508</t>
  </si>
  <si>
    <t>40</t>
  </si>
  <si>
    <t>王维</t>
  </si>
  <si>
    <t>420984******8417</t>
  </si>
  <si>
    <t>Y240509</t>
  </si>
  <si>
    <t>41</t>
  </si>
  <si>
    <t>方章先</t>
  </si>
  <si>
    <t>420700******7859</t>
  </si>
  <si>
    <t>Y240510</t>
  </si>
  <si>
    <t>42</t>
  </si>
  <si>
    <t>蔡娜</t>
  </si>
  <si>
    <t>420115******5825</t>
  </si>
  <si>
    <t>Y240511</t>
  </si>
  <si>
    <t>43</t>
  </si>
  <si>
    <t>欧小莉</t>
  </si>
  <si>
    <t>621222******5620</t>
  </si>
  <si>
    <t>Y240512</t>
  </si>
  <si>
    <t>44</t>
  </si>
  <si>
    <t>陈山海</t>
  </si>
  <si>
    <t>湖北清江工程管理咨询有限公司</t>
  </si>
  <si>
    <t>420582******5832</t>
  </si>
  <si>
    <t>Y240513</t>
  </si>
  <si>
    <t>13886686085</t>
  </si>
  <si>
    <t>45</t>
  </si>
  <si>
    <t>田程凯</t>
  </si>
  <si>
    <t>420528******3217</t>
  </si>
  <si>
    <t>Y240514</t>
  </si>
  <si>
    <t>46</t>
  </si>
  <si>
    <t>王雨</t>
  </si>
  <si>
    <t>420528******0094</t>
  </si>
  <si>
    <t>Y240515</t>
  </si>
  <si>
    <t>47</t>
  </si>
  <si>
    <t>高菲</t>
  </si>
  <si>
    <t>湖北省鑫融工程咨询有限公司</t>
  </si>
  <si>
    <t>420325******5115</t>
  </si>
  <si>
    <t>Y240516</t>
  </si>
  <si>
    <t>48</t>
  </si>
  <si>
    <t>邹鑫</t>
  </si>
  <si>
    <t>420325******0088</t>
  </si>
  <si>
    <t>Y240517</t>
  </si>
  <si>
    <t>49</t>
  </si>
  <si>
    <t>童子轩</t>
  </si>
  <si>
    <t>湖北天成建设工程项目管理有限公司</t>
  </si>
  <si>
    <t>421127******0412</t>
  </si>
  <si>
    <t>Y240518</t>
  </si>
  <si>
    <t>50</t>
  </si>
  <si>
    <t>李群</t>
  </si>
  <si>
    <t>420527******5330</t>
  </si>
  <si>
    <t>Y240519</t>
  </si>
  <si>
    <t>51</t>
  </si>
  <si>
    <t>柯奇峰</t>
  </si>
  <si>
    <t>420281******6138</t>
  </si>
  <si>
    <t>Y240520</t>
  </si>
  <si>
    <t>累计：师792人；员337人</t>
  </si>
  <si>
    <t>学习内容：1.建设工程监理概论与法规；2.建设工程合同管理；3.建设工程质量、投资、进度控制；4.工程建设安全监理理论与实务；5.智能建造技术与应用；6.监理案例分析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</si>
</sst>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name val="宋体"/>
      <charset val="134"/>
    </font>
    <font>
      <sz val="11"/>
      <name val="Tahoma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b/>
      <u/>
      <sz val="11"/>
      <name val="宋体"/>
      <charset val="134"/>
    </font>
    <font>
      <sz val="11"/>
      <color rgb="FF000000"/>
      <name val="宋体"/>
      <charset val="134"/>
    </font>
    <font>
      <sz val="10"/>
      <name val="等线"/>
      <charset val="134"/>
      <scheme val="minor"/>
    </font>
    <font>
      <sz val="9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1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22" applyNumberFormat="0" applyAlignment="0" applyProtection="0">
      <alignment vertical="center"/>
    </xf>
    <xf numFmtId="0" fontId="25" fillId="7" borderId="23" applyNumberFormat="0" applyAlignment="0" applyProtection="0">
      <alignment vertical="center"/>
    </xf>
    <xf numFmtId="0" fontId="26" fillId="7" borderId="22" applyNumberFormat="0" applyAlignment="0" applyProtection="0">
      <alignment vertical="center"/>
    </xf>
    <xf numFmtId="0" fontId="27" fillId="8" borderId="24" applyNumberFormat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/>
    <xf numFmtId="0" fontId="35" fillId="0" borderId="0"/>
  </cellStyleXfs>
  <cellXfs count="139">
    <xf numFmtId="0" fontId="0" fillId="0" borderId="0" xfId="0"/>
    <xf numFmtId="0" fontId="1" fillId="0" borderId="0" xfId="0" applyFont="1"/>
    <xf numFmtId="49" fontId="0" fillId="0" borderId="0" xfId="0" applyNumberFormat="1"/>
    <xf numFmtId="49" fontId="2" fillId="0" borderId="0" xfId="0" applyNumberFormat="1" applyFont="1" applyBorder="1" applyAlignment="1">
      <alignment horizontal="center" vertical="center"/>
    </xf>
    <xf numFmtId="0" fontId="3" fillId="2" borderId="1" xfId="55" applyFont="1" applyFill="1" applyBorder="1" applyAlignment="1">
      <alignment horizontal="center" vertical="center"/>
    </xf>
    <xf numFmtId="0" fontId="3" fillId="2" borderId="1" xfId="55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55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/>
    </xf>
    <xf numFmtId="0" fontId="11" fillId="2" borderId="1" xfId="55" applyFont="1" applyFill="1" applyBorder="1" applyAlignment="1">
      <alignment vertical="center"/>
    </xf>
    <xf numFmtId="49" fontId="0" fillId="0" borderId="2" xfId="0" applyNumberForma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14" fontId="8" fillId="0" borderId="8" xfId="0" applyNumberFormat="1" applyFont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  <xf numFmtId="49" fontId="7" fillId="0" borderId="3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2" fillId="0" borderId="0" xfId="0" applyFont="1"/>
    <xf numFmtId="0" fontId="8" fillId="3" borderId="2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0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7" fillId="0" borderId="9" xfId="0" applyNumberFormat="1" applyFont="1" applyBorder="1" applyAlignment="1">
      <alignment horizontal="center" vertical="center" wrapText="1"/>
    </xf>
    <xf numFmtId="0" fontId="10" fillId="4" borderId="2" xfId="56" applyFont="1" applyFill="1" applyBorder="1" applyAlignment="1">
      <alignment horizontal="center" vertical="center" wrapText="1"/>
    </xf>
    <xf numFmtId="0" fontId="10" fillId="4" borderId="2" xfId="56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2" xfId="49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vertical="center"/>
    </xf>
    <xf numFmtId="0" fontId="9" fillId="0" borderId="9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9" fillId="0" borderId="9" xfId="0" applyNumberFormat="1" applyFont="1" applyFill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 wrapText="1"/>
    </xf>
    <xf numFmtId="0" fontId="9" fillId="0" borderId="12" xfId="0" applyNumberFormat="1" applyFont="1" applyFill="1" applyBorder="1" applyAlignment="1" applyProtection="1">
      <alignment horizontal="center" vertical="center" wrapText="1"/>
    </xf>
    <xf numFmtId="0" fontId="9" fillId="0" borderId="12" xfId="0" applyFont="1" applyFill="1" applyBorder="1" applyAlignment="1" applyProtection="1">
      <alignment horizontal="center" vertical="center" wrapText="1"/>
    </xf>
    <xf numFmtId="0" fontId="9" fillId="0" borderId="13" xfId="0" applyFont="1" applyFill="1" applyBorder="1" applyAlignment="1" applyProtection="1">
      <alignment horizontal="center" vertical="center" wrapText="1"/>
    </xf>
    <xf numFmtId="0" fontId="9" fillId="0" borderId="14" xfId="0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5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9" xfId="0" applyNumberFormat="1" applyFont="1" applyBorder="1" applyAlignment="1">
      <alignment horizontal="center" vertical="center"/>
    </xf>
    <xf numFmtId="0" fontId="9" fillId="0" borderId="12" xfId="0" applyNumberFormat="1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9" fillId="0" borderId="9" xfId="0" applyNumberFormat="1" applyFont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10" fillId="0" borderId="2" xfId="56" applyFont="1" applyFill="1" applyBorder="1" applyAlignment="1">
      <alignment horizontal="center" vertical="center" wrapText="1"/>
    </xf>
    <xf numFmtId="0" fontId="10" fillId="0" borderId="2" xfId="56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49" fontId="8" fillId="0" borderId="8" xfId="0" applyNumberFormat="1" applyFont="1" applyBorder="1" applyAlignment="1">
      <alignment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9" fillId="0" borderId="15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0" fillId="0" borderId="6" xfId="56" applyFont="1" applyFill="1" applyBorder="1" applyAlignment="1">
      <alignment horizontal="center" vertical="center" wrapText="1"/>
    </xf>
    <xf numFmtId="0" fontId="9" fillId="0" borderId="14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/>
    <xf numFmtId="0" fontId="7" fillId="0" borderId="0" xfId="0" applyFont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9" fillId="0" borderId="12" xfId="0" applyNumberFormat="1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14" fontId="8" fillId="0" borderId="16" xfId="0" applyNumberFormat="1" applyFont="1" applyBorder="1" applyAlignment="1">
      <alignment horizontal="center" vertical="center"/>
    </xf>
    <xf numFmtId="0" fontId="9" fillId="0" borderId="17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9" fillId="0" borderId="11" xfId="0" applyFont="1" applyFill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0" fillId="0" borderId="5" xfId="56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49" fontId="12" fillId="0" borderId="0" xfId="0" applyNumberFormat="1" applyFont="1"/>
    <xf numFmtId="0" fontId="14" fillId="0" borderId="0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0" fontId="9" fillId="0" borderId="18" xfId="0" applyFont="1" applyFill="1" applyBorder="1" applyAlignment="1" applyProtection="1">
      <alignment horizontal="center" vertical="center" wrapText="1"/>
    </xf>
    <xf numFmtId="49" fontId="9" fillId="0" borderId="8" xfId="0" applyNumberFormat="1" applyFont="1" applyBorder="1" applyAlignment="1">
      <alignment horizontal="center" vertical="center"/>
    </xf>
    <xf numFmtId="0" fontId="10" fillId="0" borderId="8" xfId="56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10" fillId="0" borderId="2" xfId="0" applyFont="1" applyFill="1" applyBorder="1" applyAlignment="1" quotePrefix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1 2" xfId="51"/>
    <cellStyle name="常规 13" xfId="52"/>
    <cellStyle name="常规 2" xfId="53"/>
    <cellStyle name="常规 2 2" xfId="54"/>
    <cellStyle name="常规 3" xfId="55"/>
    <cellStyle name="常规_200803各类资格证人员统计表" xfId="56"/>
    <cellStyle name="样式 1" xfId="57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7"/>
  <sheetViews>
    <sheetView tabSelected="1" zoomScale="110" zoomScaleNormal="110" workbookViewId="0">
      <selection activeCell="M197" sqref="M197"/>
    </sheetView>
  </sheetViews>
  <sheetFormatPr defaultColWidth="9" defaultRowHeight="13.5"/>
  <cols>
    <col min="1" max="1" width="5.875" style="2" customWidth="1"/>
    <col min="3" max="3" width="6.625" customWidth="1"/>
    <col min="4" max="4" width="30.375" customWidth="1"/>
    <col min="5" max="5" width="18.875" style="2" customWidth="1"/>
    <col min="6" max="6" width="12.875" style="2" customWidth="1"/>
    <col min="7" max="7" width="12.125" style="2" customWidth="1"/>
    <col min="8" max="8" width="8.25" style="2" customWidth="1"/>
    <col min="9" max="9" width="9.125" style="2" customWidth="1"/>
    <col min="10" max="10" width="10.875" style="2" customWidth="1"/>
    <col min="13" max="13" width="23.125" customWidth="1"/>
  </cols>
  <sheetData>
    <row r="1" ht="25.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14.25" customHeight="1" spans="1:10">
      <c r="A2" s="4" t="s">
        <v>1</v>
      </c>
      <c r="B2" s="4"/>
      <c r="C2" s="4"/>
      <c r="D2" s="5" t="s">
        <v>2</v>
      </c>
      <c r="E2" s="6"/>
      <c r="F2" s="7"/>
      <c r="G2" s="5" t="s">
        <v>3</v>
      </c>
      <c r="H2" s="8"/>
      <c r="I2" s="38" t="s">
        <v>4</v>
      </c>
      <c r="J2" s="8"/>
    </row>
    <row r="3" ht="15.75" spans="1:10">
      <c r="A3" s="9" t="s">
        <v>5</v>
      </c>
      <c r="B3" s="10" t="s">
        <v>6</v>
      </c>
      <c r="C3" s="10" t="s">
        <v>7</v>
      </c>
      <c r="D3" s="10" t="s">
        <v>8</v>
      </c>
      <c r="E3" s="9" t="s">
        <v>9</v>
      </c>
      <c r="F3" s="11" t="s">
        <v>10</v>
      </c>
      <c r="G3" s="12" t="s">
        <v>11</v>
      </c>
      <c r="H3" s="9" t="s">
        <v>12</v>
      </c>
      <c r="I3" s="39" t="s">
        <v>13</v>
      </c>
      <c r="J3" s="40" t="s">
        <v>14</v>
      </c>
    </row>
    <row r="4" ht="16.15" customHeight="1" spans="1:10">
      <c r="A4" s="13" t="s">
        <v>15</v>
      </c>
      <c r="B4" s="14" t="s">
        <v>16</v>
      </c>
      <c r="C4" s="14" t="s">
        <v>17</v>
      </c>
      <c r="D4" s="14" t="s">
        <v>18</v>
      </c>
      <c r="E4" s="14" t="s">
        <v>19</v>
      </c>
      <c r="F4" s="14" t="s">
        <v>20</v>
      </c>
      <c r="G4" s="14" t="s">
        <v>21</v>
      </c>
      <c r="H4" s="14" t="s">
        <v>22</v>
      </c>
      <c r="I4" s="41">
        <v>45480</v>
      </c>
      <c r="J4" s="14">
        <v>18671865561</v>
      </c>
    </row>
    <row r="5" ht="13.9" customHeight="1" spans="1:10">
      <c r="A5" s="15" t="s">
        <v>23</v>
      </c>
      <c r="B5" s="14" t="s">
        <v>24</v>
      </c>
      <c r="C5" s="14" t="s">
        <v>17</v>
      </c>
      <c r="D5" s="14" t="s">
        <v>18</v>
      </c>
      <c r="E5" s="16" t="s">
        <v>25</v>
      </c>
      <c r="F5" s="14" t="s">
        <v>20</v>
      </c>
      <c r="G5" s="14" t="s">
        <v>21</v>
      </c>
      <c r="H5" s="14" t="s">
        <v>26</v>
      </c>
      <c r="I5" s="41">
        <v>45480</v>
      </c>
      <c r="J5" s="14">
        <v>18571224945</v>
      </c>
    </row>
    <row r="6" spans="1:10">
      <c r="A6" s="13" t="s">
        <v>27</v>
      </c>
      <c r="B6" s="14" t="s">
        <v>28</v>
      </c>
      <c r="C6" s="14" t="s">
        <v>17</v>
      </c>
      <c r="D6" s="14" t="s">
        <v>18</v>
      </c>
      <c r="E6" s="16" t="s">
        <v>29</v>
      </c>
      <c r="F6" s="14" t="s">
        <v>20</v>
      </c>
      <c r="G6" s="14" t="s">
        <v>21</v>
      </c>
      <c r="H6" s="14" t="s">
        <v>30</v>
      </c>
      <c r="I6" s="41">
        <v>45480</v>
      </c>
      <c r="J6" s="14">
        <v>18189695405</v>
      </c>
    </row>
    <row r="7" spans="1:10">
      <c r="A7" s="15" t="s">
        <v>31</v>
      </c>
      <c r="B7" s="14" t="s">
        <v>32</v>
      </c>
      <c r="C7" s="14" t="s">
        <v>33</v>
      </c>
      <c r="D7" s="14" t="s">
        <v>18</v>
      </c>
      <c r="E7" s="16" t="s">
        <v>34</v>
      </c>
      <c r="F7" s="14" t="s">
        <v>20</v>
      </c>
      <c r="G7" s="14" t="s">
        <v>21</v>
      </c>
      <c r="H7" s="14" t="s">
        <v>35</v>
      </c>
      <c r="I7" s="41">
        <v>45480</v>
      </c>
      <c r="J7" s="14">
        <v>15587635399</v>
      </c>
    </row>
    <row r="8" spans="1:10">
      <c r="A8" s="13" t="s">
        <v>36</v>
      </c>
      <c r="B8" s="14" t="s">
        <v>37</v>
      </c>
      <c r="C8" s="14" t="s">
        <v>17</v>
      </c>
      <c r="D8" s="14" t="s">
        <v>18</v>
      </c>
      <c r="E8" s="16" t="s">
        <v>38</v>
      </c>
      <c r="F8" s="14" t="s">
        <v>20</v>
      </c>
      <c r="G8" s="14" t="s">
        <v>21</v>
      </c>
      <c r="H8" s="14" t="s">
        <v>39</v>
      </c>
      <c r="I8" s="41">
        <v>45480</v>
      </c>
      <c r="J8" s="14">
        <v>18327439520</v>
      </c>
    </row>
    <row r="9" spans="1:10">
      <c r="A9" s="15" t="s">
        <v>40</v>
      </c>
      <c r="B9" s="14" t="s">
        <v>41</v>
      </c>
      <c r="C9" s="14" t="s">
        <v>17</v>
      </c>
      <c r="D9" s="14" t="s">
        <v>42</v>
      </c>
      <c r="E9" s="16" t="s">
        <v>43</v>
      </c>
      <c r="F9" s="14" t="s">
        <v>44</v>
      </c>
      <c r="G9" s="14" t="s">
        <v>45</v>
      </c>
      <c r="H9" s="14" t="s">
        <v>46</v>
      </c>
      <c r="I9" s="41">
        <v>45480</v>
      </c>
      <c r="J9" s="14">
        <v>13517279888</v>
      </c>
    </row>
    <row r="10" spans="1:10">
      <c r="A10" s="13" t="s">
        <v>47</v>
      </c>
      <c r="B10" s="14" t="s">
        <v>48</v>
      </c>
      <c r="C10" s="14" t="s">
        <v>17</v>
      </c>
      <c r="D10" s="14" t="s">
        <v>42</v>
      </c>
      <c r="E10" s="16" t="s">
        <v>49</v>
      </c>
      <c r="F10" s="14" t="s">
        <v>44</v>
      </c>
      <c r="G10" s="14" t="s">
        <v>20</v>
      </c>
      <c r="H10" s="14" t="s">
        <v>50</v>
      </c>
      <c r="I10" s="41">
        <v>45480</v>
      </c>
      <c r="J10" s="14">
        <v>15527280360</v>
      </c>
    </row>
    <row r="11" spans="1:10">
      <c r="A11" s="15" t="s">
        <v>51</v>
      </c>
      <c r="B11" s="14" t="s">
        <v>52</v>
      </c>
      <c r="C11" s="14" t="s">
        <v>17</v>
      </c>
      <c r="D11" s="14" t="s">
        <v>53</v>
      </c>
      <c r="E11" s="16" t="s">
        <v>54</v>
      </c>
      <c r="F11" s="14" t="s">
        <v>21</v>
      </c>
      <c r="G11" s="14" t="s">
        <v>20</v>
      </c>
      <c r="H11" s="14" t="s">
        <v>55</v>
      </c>
      <c r="I11" s="41">
        <v>45480</v>
      </c>
      <c r="J11" s="14">
        <v>13997711360</v>
      </c>
    </row>
    <row r="12" spans="1:10">
      <c r="A12" s="13" t="s">
        <v>56</v>
      </c>
      <c r="B12" s="14" t="s">
        <v>57</v>
      </c>
      <c r="C12" s="14" t="s">
        <v>33</v>
      </c>
      <c r="D12" s="14" t="s">
        <v>53</v>
      </c>
      <c r="E12" s="16" t="s">
        <v>58</v>
      </c>
      <c r="F12" s="14" t="s">
        <v>21</v>
      </c>
      <c r="G12" s="14" t="s">
        <v>20</v>
      </c>
      <c r="H12" s="14" t="s">
        <v>59</v>
      </c>
      <c r="I12" s="41">
        <v>45480</v>
      </c>
      <c r="J12" s="14">
        <v>15971666570</v>
      </c>
    </row>
    <row r="13" spans="1:10">
      <c r="A13" s="15" t="s">
        <v>60</v>
      </c>
      <c r="B13" s="14" t="s">
        <v>61</v>
      </c>
      <c r="C13" s="14" t="s">
        <v>17</v>
      </c>
      <c r="D13" s="14" t="s">
        <v>53</v>
      </c>
      <c r="E13" s="16" t="s">
        <v>62</v>
      </c>
      <c r="F13" s="14" t="s">
        <v>21</v>
      </c>
      <c r="G13" s="14" t="s">
        <v>20</v>
      </c>
      <c r="H13" s="14" t="s">
        <v>63</v>
      </c>
      <c r="I13" s="41">
        <v>45480</v>
      </c>
      <c r="J13" s="14">
        <v>15271518041</v>
      </c>
    </row>
    <row r="14" spans="1:10">
      <c r="A14" s="13" t="s">
        <v>64</v>
      </c>
      <c r="B14" s="14" t="s">
        <v>65</v>
      </c>
      <c r="C14" s="14" t="s">
        <v>17</v>
      </c>
      <c r="D14" s="14" t="s">
        <v>53</v>
      </c>
      <c r="E14" s="16" t="s">
        <v>66</v>
      </c>
      <c r="F14" s="14" t="s">
        <v>21</v>
      </c>
      <c r="G14" s="14" t="s">
        <v>20</v>
      </c>
      <c r="H14" s="14" t="s">
        <v>67</v>
      </c>
      <c r="I14" s="41">
        <v>45480</v>
      </c>
      <c r="J14" s="14">
        <v>13277312159</v>
      </c>
    </row>
    <row r="15" spans="1:10">
      <c r="A15" s="15" t="s">
        <v>68</v>
      </c>
      <c r="B15" s="14" t="s">
        <v>69</v>
      </c>
      <c r="C15" s="14" t="s">
        <v>33</v>
      </c>
      <c r="D15" s="14" t="s">
        <v>53</v>
      </c>
      <c r="E15" s="16" t="s">
        <v>70</v>
      </c>
      <c r="F15" s="14" t="s">
        <v>21</v>
      </c>
      <c r="G15" s="14" t="s">
        <v>20</v>
      </c>
      <c r="H15" s="14" t="s">
        <v>71</v>
      </c>
      <c r="I15" s="41">
        <v>45480</v>
      </c>
      <c r="J15" s="14">
        <v>18371742433</v>
      </c>
    </row>
    <row r="16" spans="1:10">
      <c r="A16" s="13" t="s">
        <v>72</v>
      </c>
      <c r="B16" s="14" t="s">
        <v>73</v>
      </c>
      <c r="C16" s="14" t="s">
        <v>17</v>
      </c>
      <c r="D16" s="14" t="s">
        <v>53</v>
      </c>
      <c r="E16" s="16" t="s">
        <v>74</v>
      </c>
      <c r="F16" s="14" t="s">
        <v>44</v>
      </c>
      <c r="G16" s="14" t="s">
        <v>20</v>
      </c>
      <c r="H16" s="14" t="s">
        <v>75</v>
      </c>
      <c r="I16" s="41">
        <v>45480</v>
      </c>
      <c r="J16" s="14">
        <v>18986812898</v>
      </c>
    </row>
    <row r="17" spans="1:10">
      <c r="A17" s="15" t="s">
        <v>76</v>
      </c>
      <c r="B17" s="17" t="s">
        <v>77</v>
      </c>
      <c r="C17" s="17" t="s">
        <v>17</v>
      </c>
      <c r="D17" s="17" t="s">
        <v>78</v>
      </c>
      <c r="E17" s="18" t="s">
        <v>79</v>
      </c>
      <c r="F17" s="17" t="s">
        <v>21</v>
      </c>
      <c r="G17" s="17" t="s">
        <v>20</v>
      </c>
      <c r="H17" s="14" t="s">
        <v>80</v>
      </c>
      <c r="I17" s="41">
        <v>45480</v>
      </c>
      <c r="J17" s="18">
        <v>13789952976</v>
      </c>
    </row>
    <row r="18" spans="1:10">
      <c r="A18" s="13" t="s">
        <v>81</v>
      </c>
      <c r="B18" s="17" t="s">
        <v>82</v>
      </c>
      <c r="C18" s="17" t="s">
        <v>17</v>
      </c>
      <c r="D18" s="17" t="s">
        <v>78</v>
      </c>
      <c r="E18" s="18" t="s">
        <v>83</v>
      </c>
      <c r="F18" s="17" t="s">
        <v>21</v>
      </c>
      <c r="G18" s="17" t="s">
        <v>20</v>
      </c>
      <c r="H18" s="14" t="s">
        <v>84</v>
      </c>
      <c r="I18" s="41">
        <v>45480</v>
      </c>
      <c r="J18" s="18">
        <v>13971959189</v>
      </c>
    </row>
    <row r="19" spans="1:10">
      <c r="A19" s="15" t="s">
        <v>85</v>
      </c>
      <c r="B19" s="17" t="s">
        <v>86</v>
      </c>
      <c r="C19" s="17" t="s">
        <v>33</v>
      </c>
      <c r="D19" s="17" t="s">
        <v>78</v>
      </c>
      <c r="E19" s="18" t="s">
        <v>87</v>
      </c>
      <c r="F19" s="17" t="s">
        <v>21</v>
      </c>
      <c r="G19" s="17" t="s">
        <v>20</v>
      </c>
      <c r="H19" s="14" t="s">
        <v>88</v>
      </c>
      <c r="I19" s="41">
        <v>45480</v>
      </c>
      <c r="J19" s="18" t="s">
        <v>89</v>
      </c>
    </row>
    <row r="20" spans="1:10">
      <c r="A20" s="13" t="s">
        <v>90</v>
      </c>
      <c r="B20" s="17" t="s">
        <v>91</v>
      </c>
      <c r="C20" s="17" t="s">
        <v>17</v>
      </c>
      <c r="D20" s="17" t="s">
        <v>78</v>
      </c>
      <c r="E20" s="18" t="s">
        <v>92</v>
      </c>
      <c r="F20" s="17" t="s">
        <v>21</v>
      </c>
      <c r="G20" s="17" t="s">
        <v>20</v>
      </c>
      <c r="H20" s="14" t="s">
        <v>93</v>
      </c>
      <c r="I20" s="41">
        <v>45480</v>
      </c>
      <c r="J20" s="18">
        <v>15927168827</v>
      </c>
    </row>
    <row r="21" spans="1:10">
      <c r="A21" s="15" t="s">
        <v>94</v>
      </c>
      <c r="B21" s="19" t="s">
        <v>95</v>
      </c>
      <c r="C21" s="17" t="s">
        <v>17</v>
      </c>
      <c r="D21" s="17" t="s">
        <v>78</v>
      </c>
      <c r="E21" s="18" t="s">
        <v>96</v>
      </c>
      <c r="F21" s="17" t="s">
        <v>21</v>
      </c>
      <c r="G21" s="17" t="s">
        <v>20</v>
      </c>
      <c r="H21" s="14" t="s">
        <v>97</v>
      </c>
      <c r="I21" s="41">
        <v>45480</v>
      </c>
      <c r="J21" s="18">
        <v>15926830423</v>
      </c>
    </row>
    <row r="22" spans="1:10">
      <c r="A22" s="13" t="s">
        <v>98</v>
      </c>
      <c r="B22" s="20" t="s">
        <v>99</v>
      </c>
      <c r="C22" s="20" t="s">
        <v>17</v>
      </c>
      <c r="D22" s="21" t="s">
        <v>100</v>
      </c>
      <c r="E22" s="21" t="s">
        <v>101</v>
      </c>
      <c r="F22" s="22" t="s">
        <v>21</v>
      </c>
      <c r="G22" s="22" t="s">
        <v>20</v>
      </c>
      <c r="H22" s="14" t="s">
        <v>102</v>
      </c>
      <c r="I22" s="41">
        <v>45480</v>
      </c>
      <c r="J22" s="42" t="s">
        <v>103</v>
      </c>
    </row>
    <row r="23" spans="1:10">
      <c r="A23" s="15" t="s">
        <v>104</v>
      </c>
      <c r="B23" s="20" t="s">
        <v>105</v>
      </c>
      <c r="C23" s="20" t="s">
        <v>17</v>
      </c>
      <c r="D23" s="21" t="s">
        <v>100</v>
      </c>
      <c r="E23" s="21" t="s">
        <v>106</v>
      </c>
      <c r="F23" s="22" t="s">
        <v>21</v>
      </c>
      <c r="G23" s="22" t="s">
        <v>107</v>
      </c>
      <c r="H23" s="14" t="s">
        <v>108</v>
      </c>
      <c r="I23" s="41">
        <v>45480</v>
      </c>
      <c r="J23" s="43">
        <v>13774104241</v>
      </c>
    </row>
    <row r="24" spans="1:10">
      <c r="A24" s="13" t="s">
        <v>109</v>
      </c>
      <c r="B24" s="20" t="s">
        <v>110</v>
      </c>
      <c r="C24" s="20" t="s">
        <v>17</v>
      </c>
      <c r="D24" s="21" t="s">
        <v>100</v>
      </c>
      <c r="E24" s="21" t="s">
        <v>111</v>
      </c>
      <c r="F24" s="22" t="s">
        <v>21</v>
      </c>
      <c r="G24" s="22" t="s">
        <v>20</v>
      </c>
      <c r="H24" s="14" t="s">
        <v>112</v>
      </c>
      <c r="I24" s="41">
        <v>45480</v>
      </c>
      <c r="J24" s="43">
        <v>18371896886</v>
      </c>
    </row>
    <row r="25" spans="1:10">
      <c r="A25" s="15" t="s">
        <v>113</v>
      </c>
      <c r="B25" s="22" t="s">
        <v>114</v>
      </c>
      <c r="C25" s="22" t="s">
        <v>17</v>
      </c>
      <c r="D25" s="21" t="s">
        <v>100</v>
      </c>
      <c r="E25" s="21" t="s">
        <v>115</v>
      </c>
      <c r="F25" s="22" t="s">
        <v>21</v>
      </c>
      <c r="G25" s="22" t="s">
        <v>20</v>
      </c>
      <c r="H25" s="14" t="s">
        <v>116</v>
      </c>
      <c r="I25" s="41">
        <v>45480</v>
      </c>
      <c r="J25" s="42" t="s">
        <v>117</v>
      </c>
    </row>
    <row r="26" spans="1:10">
      <c r="A26" s="13" t="s">
        <v>118</v>
      </c>
      <c r="B26" s="22" t="s">
        <v>119</v>
      </c>
      <c r="C26" s="22" t="s">
        <v>17</v>
      </c>
      <c r="D26" s="21" t="s">
        <v>100</v>
      </c>
      <c r="E26" s="21" t="s">
        <v>120</v>
      </c>
      <c r="F26" s="22" t="s">
        <v>21</v>
      </c>
      <c r="G26" s="22" t="s">
        <v>20</v>
      </c>
      <c r="H26" s="14" t="s">
        <v>121</v>
      </c>
      <c r="I26" s="41">
        <v>45480</v>
      </c>
      <c r="J26" s="43">
        <v>18972983111</v>
      </c>
    </row>
    <row r="27" spans="1:10">
      <c r="A27" s="15" t="s">
        <v>122</v>
      </c>
      <c r="B27" s="22" t="s">
        <v>123</v>
      </c>
      <c r="C27" s="22" t="s">
        <v>17</v>
      </c>
      <c r="D27" s="21" t="s">
        <v>100</v>
      </c>
      <c r="E27" s="21" t="s">
        <v>124</v>
      </c>
      <c r="F27" s="22" t="s">
        <v>21</v>
      </c>
      <c r="G27" s="22" t="s">
        <v>20</v>
      </c>
      <c r="H27" s="14" t="s">
        <v>125</v>
      </c>
      <c r="I27" s="41">
        <v>45480</v>
      </c>
      <c r="J27" s="43">
        <v>18503076985</v>
      </c>
    </row>
    <row r="28" spans="1:10">
      <c r="A28" s="13" t="s">
        <v>126</v>
      </c>
      <c r="B28" s="23" t="s">
        <v>127</v>
      </c>
      <c r="C28" s="23" t="s">
        <v>17</v>
      </c>
      <c r="D28" s="23" t="s">
        <v>128</v>
      </c>
      <c r="E28" s="24" t="s">
        <v>129</v>
      </c>
      <c r="F28" s="23" t="s">
        <v>21</v>
      </c>
      <c r="G28" s="25" t="s">
        <v>20</v>
      </c>
      <c r="H28" s="14" t="s">
        <v>130</v>
      </c>
      <c r="I28" s="41">
        <v>45480</v>
      </c>
      <c r="J28" s="44" t="s">
        <v>131</v>
      </c>
    </row>
    <row r="29" spans="1:10">
      <c r="A29" s="15" t="s">
        <v>132</v>
      </c>
      <c r="B29" s="26" t="s">
        <v>133</v>
      </c>
      <c r="C29" s="26" t="s">
        <v>17</v>
      </c>
      <c r="D29" s="26" t="s">
        <v>128</v>
      </c>
      <c r="E29" s="27" t="s">
        <v>134</v>
      </c>
      <c r="F29" s="23" t="s">
        <v>21</v>
      </c>
      <c r="G29" s="28" t="s">
        <v>20</v>
      </c>
      <c r="H29" s="14" t="s">
        <v>135</v>
      </c>
      <c r="I29" s="41">
        <v>45480</v>
      </c>
      <c r="J29" s="13" t="s">
        <v>136</v>
      </c>
    </row>
    <row r="30" spans="1:10">
      <c r="A30" s="13" t="s">
        <v>137</v>
      </c>
      <c r="B30" s="26" t="s">
        <v>138</v>
      </c>
      <c r="C30" s="26" t="s">
        <v>17</v>
      </c>
      <c r="D30" s="26" t="s">
        <v>128</v>
      </c>
      <c r="E30" s="27" t="s">
        <v>139</v>
      </c>
      <c r="F30" s="23" t="s">
        <v>21</v>
      </c>
      <c r="G30" s="28" t="s">
        <v>20</v>
      </c>
      <c r="H30" s="14" t="s">
        <v>140</v>
      </c>
      <c r="I30" s="41">
        <v>45480</v>
      </c>
      <c r="J30" s="13" t="s">
        <v>141</v>
      </c>
    </row>
    <row r="31" spans="1:10">
      <c r="A31" s="15" t="s">
        <v>142</v>
      </c>
      <c r="B31" s="26" t="s">
        <v>143</v>
      </c>
      <c r="C31" s="26" t="s">
        <v>17</v>
      </c>
      <c r="D31" s="26" t="s">
        <v>128</v>
      </c>
      <c r="E31" s="27" t="s">
        <v>144</v>
      </c>
      <c r="F31" s="23" t="s">
        <v>21</v>
      </c>
      <c r="G31" s="28" t="s">
        <v>20</v>
      </c>
      <c r="H31" s="14" t="s">
        <v>145</v>
      </c>
      <c r="I31" s="41">
        <v>45480</v>
      </c>
      <c r="J31" s="13">
        <v>18372681323</v>
      </c>
    </row>
    <row r="32" spans="1:10">
      <c r="A32" s="13" t="s">
        <v>146</v>
      </c>
      <c r="B32" s="26" t="s">
        <v>147</v>
      </c>
      <c r="C32" s="26" t="s">
        <v>17</v>
      </c>
      <c r="D32" s="26" t="s">
        <v>128</v>
      </c>
      <c r="E32" s="27" t="s">
        <v>148</v>
      </c>
      <c r="F32" s="23" t="s">
        <v>21</v>
      </c>
      <c r="G32" s="29" t="s">
        <v>20</v>
      </c>
      <c r="H32" s="14" t="s">
        <v>149</v>
      </c>
      <c r="I32" s="41">
        <v>45480</v>
      </c>
      <c r="J32" s="13">
        <v>13429958797</v>
      </c>
    </row>
    <row r="33" spans="1:10">
      <c r="A33" s="15" t="s">
        <v>150</v>
      </c>
      <c r="B33" s="26" t="s">
        <v>151</v>
      </c>
      <c r="C33" s="26" t="s">
        <v>17</v>
      </c>
      <c r="D33" s="26" t="s">
        <v>128</v>
      </c>
      <c r="E33" s="27" t="s">
        <v>152</v>
      </c>
      <c r="F33" s="23" t="s">
        <v>21</v>
      </c>
      <c r="G33" s="28" t="s">
        <v>20</v>
      </c>
      <c r="H33" s="14" t="s">
        <v>153</v>
      </c>
      <c r="I33" s="41">
        <v>45480</v>
      </c>
      <c r="J33" s="13">
        <v>18772822599</v>
      </c>
    </row>
    <row r="34" spans="1:10">
      <c r="A34" s="13" t="s">
        <v>154</v>
      </c>
      <c r="B34" s="26" t="s">
        <v>155</v>
      </c>
      <c r="C34" s="26" t="s">
        <v>33</v>
      </c>
      <c r="D34" s="26" t="s">
        <v>128</v>
      </c>
      <c r="E34" s="27" t="s">
        <v>156</v>
      </c>
      <c r="F34" s="23" t="s">
        <v>21</v>
      </c>
      <c r="G34" s="28" t="s">
        <v>20</v>
      </c>
      <c r="H34" s="14" t="s">
        <v>157</v>
      </c>
      <c r="I34" s="41">
        <v>45480</v>
      </c>
      <c r="J34" s="13">
        <v>13477993688</v>
      </c>
    </row>
    <row r="35" spans="1:10">
      <c r="A35" s="15" t="s">
        <v>158</v>
      </c>
      <c r="B35" s="26" t="s">
        <v>159</v>
      </c>
      <c r="C35" s="26" t="s">
        <v>33</v>
      </c>
      <c r="D35" s="26" t="s">
        <v>128</v>
      </c>
      <c r="E35" s="27" t="s">
        <v>160</v>
      </c>
      <c r="F35" s="23" t="s">
        <v>21</v>
      </c>
      <c r="G35" s="28" t="s">
        <v>20</v>
      </c>
      <c r="H35" s="14" t="s">
        <v>161</v>
      </c>
      <c r="I35" s="41">
        <v>45480</v>
      </c>
      <c r="J35" s="13">
        <v>15926167189</v>
      </c>
    </row>
    <row r="36" spans="1:10">
      <c r="A36" s="13" t="s">
        <v>162</v>
      </c>
      <c r="B36" s="30" t="s">
        <v>163</v>
      </c>
      <c r="C36" s="30" t="s">
        <v>17</v>
      </c>
      <c r="D36" s="31" t="s">
        <v>128</v>
      </c>
      <c r="E36" s="32" t="s">
        <v>164</v>
      </c>
      <c r="F36" s="26" t="s">
        <v>21</v>
      </c>
      <c r="G36" s="26" t="s">
        <v>20</v>
      </c>
      <c r="H36" s="14" t="s">
        <v>165</v>
      </c>
      <c r="I36" s="41">
        <v>45480</v>
      </c>
      <c r="J36" s="13" t="s">
        <v>166</v>
      </c>
    </row>
    <row r="37" spans="1:10">
      <c r="A37" s="15" t="s">
        <v>167</v>
      </c>
      <c r="B37" s="26" t="s">
        <v>168</v>
      </c>
      <c r="C37" s="26" t="s">
        <v>33</v>
      </c>
      <c r="D37" s="14" t="s">
        <v>169</v>
      </c>
      <c r="E37" s="33" t="s">
        <v>170</v>
      </c>
      <c r="F37" s="26" t="s">
        <v>21</v>
      </c>
      <c r="G37" s="26" t="s">
        <v>20</v>
      </c>
      <c r="H37" s="14" t="s">
        <v>171</v>
      </c>
      <c r="I37" s="41">
        <v>45480</v>
      </c>
      <c r="J37" s="45">
        <v>15171809654</v>
      </c>
    </row>
    <row r="38" spans="1:10">
      <c r="A38" s="13" t="s">
        <v>172</v>
      </c>
      <c r="B38" s="26" t="s">
        <v>173</v>
      </c>
      <c r="C38" s="26" t="s">
        <v>17</v>
      </c>
      <c r="D38" s="14" t="s">
        <v>169</v>
      </c>
      <c r="E38" s="33" t="s">
        <v>174</v>
      </c>
      <c r="F38" s="26" t="s">
        <v>21</v>
      </c>
      <c r="G38" s="26" t="s">
        <v>20</v>
      </c>
      <c r="H38" s="14" t="s">
        <v>175</v>
      </c>
      <c r="I38" s="41">
        <v>45480</v>
      </c>
      <c r="J38" s="45">
        <v>18671768005</v>
      </c>
    </row>
    <row r="39" spans="1:10">
      <c r="A39" s="15" t="s">
        <v>176</v>
      </c>
      <c r="B39" s="26" t="s">
        <v>177</v>
      </c>
      <c r="C39" s="26" t="s">
        <v>17</v>
      </c>
      <c r="D39" s="14" t="s">
        <v>169</v>
      </c>
      <c r="E39" s="33" t="s">
        <v>178</v>
      </c>
      <c r="F39" s="26" t="s">
        <v>21</v>
      </c>
      <c r="G39" s="26" t="s">
        <v>20</v>
      </c>
      <c r="H39" s="14" t="s">
        <v>179</v>
      </c>
      <c r="I39" s="41">
        <v>45480</v>
      </c>
      <c r="J39" s="45">
        <v>13872477075</v>
      </c>
    </row>
    <row r="40" spans="1:10">
      <c r="A40" s="13" t="s">
        <v>180</v>
      </c>
      <c r="B40" s="26" t="s">
        <v>181</v>
      </c>
      <c r="C40" s="26" t="s">
        <v>17</v>
      </c>
      <c r="D40" s="14" t="s">
        <v>169</v>
      </c>
      <c r="E40" s="33" t="s">
        <v>182</v>
      </c>
      <c r="F40" s="26" t="s">
        <v>21</v>
      </c>
      <c r="G40" s="26" t="s">
        <v>20</v>
      </c>
      <c r="H40" s="14" t="s">
        <v>183</v>
      </c>
      <c r="I40" s="41">
        <v>45480</v>
      </c>
      <c r="J40" s="45">
        <v>13872551093</v>
      </c>
    </row>
    <row r="41" spans="1:11">
      <c r="A41" s="15" t="s">
        <v>184</v>
      </c>
      <c r="B41" s="23" t="s">
        <v>185</v>
      </c>
      <c r="C41" s="26" t="s">
        <v>17</v>
      </c>
      <c r="D41" s="14" t="s">
        <v>169</v>
      </c>
      <c r="E41" s="33" t="s">
        <v>186</v>
      </c>
      <c r="F41" s="26" t="s">
        <v>21</v>
      </c>
      <c r="G41" s="26" t="s">
        <v>20</v>
      </c>
      <c r="H41" s="14" t="s">
        <v>187</v>
      </c>
      <c r="I41" s="41">
        <v>45480</v>
      </c>
      <c r="J41" s="45">
        <v>13618683104</v>
      </c>
      <c r="K41" s="46"/>
    </row>
    <row r="42" spans="1:10">
      <c r="A42" s="13" t="s">
        <v>188</v>
      </c>
      <c r="B42" s="26" t="s">
        <v>189</v>
      </c>
      <c r="C42" s="26" t="s">
        <v>17</v>
      </c>
      <c r="D42" s="14" t="s">
        <v>169</v>
      </c>
      <c r="E42" s="33" t="s">
        <v>190</v>
      </c>
      <c r="F42" s="26" t="s">
        <v>21</v>
      </c>
      <c r="G42" s="26" t="s">
        <v>20</v>
      </c>
      <c r="H42" s="14" t="s">
        <v>191</v>
      </c>
      <c r="I42" s="41">
        <v>45480</v>
      </c>
      <c r="J42" s="26">
        <v>15071781000</v>
      </c>
    </row>
    <row r="43" spans="1:10">
      <c r="A43" s="15" t="s">
        <v>192</v>
      </c>
      <c r="B43" s="34" t="s">
        <v>193</v>
      </c>
      <c r="C43" s="34" t="s">
        <v>33</v>
      </c>
      <c r="D43" s="34" t="s">
        <v>194</v>
      </c>
      <c r="E43" s="35" t="s">
        <v>195</v>
      </c>
      <c r="F43" s="34" t="s">
        <v>21</v>
      </c>
      <c r="G43" s="36" t="s">
        <v>20</v>
      </c>
      <c r="H43" s="14" t="s">
        <v>196</v>
      </c>
      <c r="I43" s="41">
        <v>45480</v>
      </c>
      <c r="J43" s="34" t="s">
        <v>197</v>
      </c>
    </row>
    <row r="44" spans="1:10">
      <c r="A44" s="13" t="s">
        <v>198</v>
      </c>
      <c r="B44" s="34" t="s">
        <v>199</v>
      </c>
      <c r="C44" s="34" t="s">
        <v>17</v>
      </c>
      <c r="D44" s="34" t="s">
        <v>194</v>
      </c>
      <c r="E44" s="35" t="s">
        <v>200</v>
      </c>
      <c r="F44" s="34" t="s">
        <v>21</v>
      </c>
      <c r="G44" s="36" t="s">
        <v>20</v>
      </c>
      <c r="H44" s="14" t="s">
        <v>201</v>
      </c>
      <c r="I44" s="41">
        <v>45480</v>
      </c>
      <c r="J44" s="139" t="s">
        <v>202</v>
      </c>
    </row>
    <row r="45" spans="1:10">
      <c r="A45" s="15" t="s">
        <v>203</v>
      </c>
      <c r="B45" s="34" t="s">
        <v>204</v>
      </c>
      <c r="C45" s="34" t="s">
        <v>17</v>
      </c>
      <c r="D45" s="34" t="s">
        <v>194</v>
      </c>
      <c r="E45" s="35" t="s">
        <v>205</v>
      </c>
      <c r="F45" s="34" t="s">
        <v>21</v>
      </c>
      <c r="G45" s="36" t="s">
        <v>20</v>
      </c>
      <c r="H45" s="14" t="s">
        <v>206</v>
      </c>
      <c r="I45" s="41">
        <v>45480</v>
      </c>
      <c r="J45" s="34">
        <v>17762699618</v>
      </c>
    </row>
    <row r="46" spans="1:10">
      <c r="A46" s="13" t="s">
        <v>207</v>
      </c>
      <c r="B46" s="34" t="s">
        <v>208</v>
      </c>
      <c r="C46" s="34" t="s">
        <v>17</v>
      </c>
      <c r="D46" s="34" t="s">
        <v>194</v>
      </c>
      <c r="E46" s="35" t="s">
        <v>209</v>
      </c>
      <c r="F46" s="34" t="s">
        <v>21</v>
      </c>
      <c r="G46" s="36" t="s">
        <v>20</v>
      </c>
      <c r="H46" s="14" t="s">
        <v>210</v>
      </c>
      <c r="I46" s="41">
        <v>45480</v>
      </c>
      <c r="J46" s="34">
        <v>16675991251</v>
      </c>
    </row>
    <row r="47" spans="1:10">
      <c r="A47" s="15" t="s">
        <v>211</v>
      </c>
      <c r="B47" s="34" t="s">
        <v>212</v>
      </c>
      <c r="C47" s="34" t="s">
        <v>17</v>
      </c>
      <c r="D47" s="34" t="s">
        <v>194</v>
      </c>
      <c r="E47" s="35" t="s">
        <v>213</v>
      </c>
      <c r="F47" s="34" t="s">
        <v>21</v>
      </c>
      <c r="G47" s="36" t="s">
        <v>20</v>
      </c>
      <c r="H47" s="14" t="s">
        <v>214</v>
      </c>
      <c r="I47" s="41">
        <v>45480</v>
      </c>
      <c r="J47" s="34">
        <v>13472746507</v>
      </c>
    </row>
    <row r="48" spans="1:10">
      <c r="A48" s="13" t="s">
        <v>215</v>
      </c>
      <c r="B48" s="34" t="s">
        <v>216</v>
      </c>
      <c r="C48" s="34" t="s">
        <v>17</v>
      </c>
      <c r="D48" s="34" t="s">
        <v>194</v>
      </c>
      <c r="E48" s="35" t="s">
        <v>217</v>
      </c>
      <c r="F48" s="34" t="s">
        <v>21</v>
      </c>
      <c r="G48" s="36" t="s">
        <v>20</v>
      </c>
      <c r="H48" s="14" t="s">
        <v>218</v>
      </c>
      <c r="I48" s="41">
        <v>45480</v>
      </c>
      <c r="J48" s="34">
        <v>15827360635</v>
      </c>
    </row>
    <row r="49" spans="1:10">
      <c r="A49" s="15" t="s">
        <v>219</v>
      </c>
      <c r="B49" s="34" t="s">
        <v>220</v>
      </c>
      <c r="C49" s="34" t="s">
        <v>33</v>
      </c>
      <c r="D49" s="34" t="s">
        <v>194</v>
      </c>
      <c r="E49" s="35" t="s">
        <v>221</v>
      </c>
      <c r="F49" s="34" t="s">
        <v>21</v>
      </c>
      <c r="G49" s="36" t="s">
        <v>20</v>
      </c>
      <c r="H49" s="14" t="s">
        <v>222</v>
      </c>
      <c r="I49" s="41">
        <v>45480</v>
      </c>
      <c r="J49" s="34">
        <v>18607118797</v>
      </c>
    </row>
    <row r="50" spans="1:10">
      <c r="A50" s="13" t="s">
        <v>223</v>
      </c>
      <c r="B50" s="34" t="s">
        <v>224</v>
      </c>
      <c r="C50" s="34" t="s">
        <v>17</v>
      </c>
      <c r="D50" s="34" t="s">
        <v>194</v>
      </c>
      <c r="E50" s="35" t="s">
        <v>225</v>
      </c>
      <c r="F50" s="34" t="s">
        <v>21</v>
      </c>
      <c r="G50" s="36" t="s">
        <v>20</v>
      </c>
      <c r="H50" s="14" t="s">
        <v>226</v>
      </c>
      <c r="I50" s="41">
        <v>45480</v>
      </c>
      <c r="J50" s="34">
        <v>18771661994</v>
      </c>
    </row>
    <row r="51" spans="1:10">
      <c r="A51" s="15" t="s">
        <v>227</v>
      </c>
      <c r="B51" s="34" t="s">
        <v>228</v>
      </c>
      <c r="C51" s="34" t="s">
        <v>17</v>
      </c>
      <c r="D51" s="34" t="s">
        <v>194</v>
      </c>
      <c r="E51" s="35" t="s">
        <v>229</v>
      </c>
      <c r="F51" s="34" t="s">
        <v>21</v>
      </c>
      <c r="G51" s="36" t="s">
        <v>20</v>
      </c>
      <c r="H51" s="14" t="s">
        <v>230</v>
      </c>
      <c r="I51" s="41">
        <v>45480</v>
      </c>
      <c r="J51" s="34">
        <v>18627978322</v>
      </c>
    </row>
    <row r="52" spans="1:10">
      <c r="A52" s="13" t="s">
        <v>231</v>
      </c>
      <c r="B52" s="34" t="s">
        <v>232</v>
      </c>
      <c r="C52" s="34" t="s">
        <v>17</v>
      </c>
      <c r="D52" s="34" t="s">
        <v>233</v>
      </c>
      <c r="E52" s="35" t="s">
        <v>234</v>
      </c>
      <c r="F52" s="34" t="s">
        <v>21</v>
      </c>
      <c r="G52" s="34" t="s">
        <v>20</v>
      </c>
      <c r="H52" s="14" t="s">
        <v>235</v>
      </c>
      <c r="I52" s="41">
        <v>45480</v>
      </c>
      <c r="J52" s="34">
        <v>15377662203</v>
      </c>
    </row>
    <row r="53" spans="1:10">
      <c r="A53" s="15" t="s">
        <v>236</v>
      </c>
      <c r="B53" s="22" t="s">
        <v>237</v>
      </c>
      <c r="C53" s="22" t="s">
        <v>17</v>
      </c>
      <c r="D53" s="22" t="s">
        <v>233</v>
      </c>
      <c r="E53" s="37" t="s">
        <v>238</v>
      </c>
      <c r="F53" s="22" t="s">
        <v>21</v>
      </c>
      <c r="G53" s="22" t="s">
        <v>20</v>
      </c>
      <c r="H53" s="14" t="s">
        <v>239</v>
      </c>
      <c r="I53" s="41">
        <v>45480</v>
      </c>
      <c r="J53" s="22">
        <v>15889596431</v>
      </c>
    </row>
    <row r="54" spans="1:10">
      <c r="A54" s="13" t="s">
        <v>240</v>
      </c>
      <c r="B54" s="22" t="s">
        <v>241</v>
      </c>
      <c r="C54" s="22" t="s">
        <v>33</v>
      </c>
      <c r="D54" s="22" t="s">
        <v>242</v>
      </c>
      <c r="E54" s="37" t="s">
        <v>243</v>
      </c>
      <c r="F54" s="22" t="s">
        <v>21</v>
      </c>
      <c r="G54" s="22" t="s">
        <v>20</v>
      </c>
      <c r="H54" s="14" t="s">
        <v>244</v>
      </c>
      <c r="I54" s="41">
        <v>45480</v>
      </c>
      <c r="J54" s="47">
        <v>15900609561</v>
      </c>
    </row>
    <row r="55" spans="1:10">
      <c r="A55" s="15" t="s">
        <v>245</v>
      </c>
      <c r="B55" s="22" t="s">
        <v>246</v>
      </c>
      <c r="C55" s="22" t="s">
        <v>17</v>
      </c>
      <c r="D55" s="22" t="s">
        <v>242</v>
      </c>
      <c r="E55" s="37" t="s">
        <v>247</v>
      </c>
      <c r="F55" s="22" t="s">
        <v>21</v>
      </c>
      <c r="G55" s="22" t="s">
        <v>20</v>
      </c>
      <c r="H55" s="14" t="s">
        <v>248</v>
      </c>
      <c r="I55" s="41">
        <v>45480</v>
      </c>
      <c r="J55" s="47">
        <v>15900609561</v>
      </c>
    </row>
    <row r="56" spans="1:10">
      <c r="A56" s="13" t="s">
        <v>249</v>
      </c>
      <c r="B56" s="22" t="s">
        <v>250</v>
      </c>
      <c r="C56" s="22" t="s">
        <v>17</v>
      </c>
      <c r="D56" s="22" t="s">
        <v>242</v>
      </c>
      <c r="E56" s="37" t="s">
        <v>251</v>
      </c>
      <c r="F56" s="22" t="s">
        <v>21</v>
      </c>
      <c r="G56" s="22" t="s">
        <v>20</v>
      </c>
      <c r="H56" s="14" t="s">
        <v>252</v>
      </c>
      <c r="I56" s="41">
        <v>45480</v>
      </c>
      <c r="J56" s="47">
        <v>15900609561</v>
      </c>
    </row>
    <row r="57" spans="1:10">
      <c r="A57" s="15" t="s">
        <v>253</v>
      </c>
      <c r="B57" s="26" t="s">
        <v>254</v>
      </c>
      <c r="C57" s="26" t="s">
        <v>17</v>
      </c>
      <c r="D57" s="26" t="s">
        <v>255</v>
      </c>
      <c r="E57" s="33" t="s">
        <v>256</v>
      </c>
      <c r="F57" s="26" t="s">
        <v>21</v>
      </c>
      <c r="G57" s="26" t="s">
        <v>20</v>
      </c>
      <c r="H57" s="14" t="s">
        <v>257</v>
      </c>
      <c r="I57" s="41">
        <v>45480</v>
      </c>
      <c r="J57" s="26">
        <v>18327080633</v>
      </c>
    </row>
    <row r="58" spans="1:10">
      <c r="A58" s="13" t="s">
        <v>258</v>
      </c>
      <c r="B58" s="26" t="s">
        <v>259</v>
      </c>
      <c r="C58" s="26" t="s">
        <v>17</v>
      </c>
      <c r="D58" s="26" t="s">
        <v>255</v>
      </c>
      <c r="E58" s="33" t="s">
        <v>260</v>
      </c>
      <c r="F58" s="26" t="s">
        <v>21</v>
      </c>
      <c r="G58" s="26" t="s">
        <v>20</v>
      </c>
      <c r="H58" s="14" t="s">
        <v>261</v>
      </c>
      <c r="I58" s="41">
        <v>45480</v>
      </c>
      <c r="J58" s="26">
        <v>13886578209</v>
      </c>
    </row>
    <row r="59" spans="1:10">
      <c r="A59" s="15" t="s">
        <v>262</v>
      </c>
      <c r="B59" s="26" t="s">
        <v>263</v>
      </c>
      <c r="C59" s="26" t="s">
        <v>33</v>
      </c>
      <c r="D59" s="26" t="s">
        <v>255</v>
      </c>
      <c r="E59" s="33" t="s">
        <v>264</v>
      </c>
      <c r="F59" s="26" t="s">
        <v>21</v>
      </c>
      <c r="G59" s="26" t="s">
        <v>20</v>
      </c>
      <c r="H59" s="14" t="s">
        <v>265</v>
      </c>
      <c r="I59" s="41">
        <v>45480</v>
      </c>
      <c r="J59" s="26">
        <v>18071316602</v>
      </c>
    </row>
    <row r="60" spans="1:10">
      <c r="A60" s="13" t="s">
        <v>266</v>
      </c>
      <c r="B60" s="26" t="s">
        <v>267</v>
      </c>
      <c r="C60" s="26" t="s">
        <v>17</v>
      </c>
      <c r="D60" s="26" t="s">
        <v>255</v>
      </c>
      <c r="E60" s="33" t="s">
        <v>268</v>
      </c>
      <c r="F60" s="26" t="s">
        <v>21</v>
      </c>
      <c r="G60" s="26" t="s">
        <v>20</v>
      </c>
      <c r="H60" s="14" t="s">
        <v>269</v>
      </c>
      <c r="I60" s="41">
        <v>45480</v>
      </c>
      <c r="J60" s="26">
        <v>18671715721</v>
      </c>
    </row>
    <row r="61" spans="1:10">
      <c r="A61" s="15" t="s">
        <v>270</v>
      </c>
      <c r="B61" s="26" t="s">
        <v>271</v>
      </c>
      <c r="C61" s="26" t="s">
        <v>17</v>
      </c>
      <c r="D61" s="26" t="s">
        <v>255</v>
      </c>
      <c r="E61" s="33" t="s">
        <v>272</v>
      </c>
      <c r="F61" s="26" t="s">
        <v>21</v>
      </c>
      <c r="G61" s="26" t="s">
        <v>20</v>
      </c>
      <c r="H61" s="14" t="s">
        <v>273</v>
      </c>
      <c r="I61" s="41">
        <v>45480</v>
      </c>
      <c r="J61" s="26">
        <v>15871571848</v>
      </c>
    </row>
    <row r="62" spans="1:10">
      <c r="A62" s="13" t="s">
        <v>274</v>
      </c>
      <c r="B62" s="26" t="s">
        <v>275</v>
      </c>
      <c r="C62" s="26" t="s">
        <v>17</v>
      </c>
      <c r="D62" s="26" t="s">
        <v>255</v>
      </c>
      <c r="E62" s="33" t="s">
        <v>276</v>
      </c>
      <c r="F62" s="26" t="s">
        <v>21</v>
      </c>
      <c r="G62" s="26" t="s">
        <v>107</v>
      </c>
      <c r="H62" s="14" t="s">
        <v>277</v>
      </c>
      <c r="I62" s="41">
        <v>45480</v>
      </c>
      <c r="J62" s="26">
        <v>13972012795</v>
      </c>
    </row>
    <row r="63" spans="1:10">
      <c r="A63" s="15" t="s">
        <v>278</v>
      </c>
      <c r="B63" s="26" t="s">
        <v>279</v>
      </c>
      <c r="C63" s="26" t="s">
        <v>17</v>
      </c>
      <c r="D63" s="26" t="s">
        <v>255</v>
      </c>
      <c r="E63" s="33" t="s">
        <v>280</v>
      </c>
      <c r="F63" s="26" t="s">
        <v>21</v>
      </c>
      <c r="G63" s="26" t="s">
        <v>107</v>
      </c>
      <c r="H63" s="14" t="s">
        <v>281</v>
      </c>
      <c r="I63" s="41">
        <v>45480</v>
      </c>
      <c r="J63" s="26">
        <v>13487236705</v>
      </c>
    </row>
    <row r="64" spans="1:10">
      <c r="A64" s="13" t="s">
        <v>282</v>
      </c>
      <c r="B64" s="26" t="s">
        <v>283</v>
      </c>
      <c r="C64" s="26" t="s">
        <v>17</v>
      </c>
      <c r="D64" s="26" t="s">
        <v>255</v>
      </c>
      <c r="E64" s="33" t="s">
        <v>284</v>
      </c>
      <c r="F64" s="26" t="s">
        <v>21</v>
      </c>
      <c r="G64" s="26" t="s">
        <v>20</v>
      </c>
      <c r="H64" s="14" t="s">
        <v>285</v>
      </c>
      <c r="I64" s="41">
        <v>45480</v>
      </c>
      <c r="J64" s="26">
        <v>13477336818</v>
      </c>
    </row>
    <row r="65" spans="1:10">
      <c r="A65" s="15" t="s">
        <v>286</v>
      </c>
      <c r="B65" s="26" t="s">
        <v>287</v>
      </c>
      <c r="C65" s="26" t="s">
        <v>17</v>
      </c>
      <c r="D65" s="26" t="s">
        <v>255</v>
      </c>
      <c r="E65" s="33" t="s">
        <v>288</v>
      </c>
      <c r="F65" s="26" t="s">
        <v>21</v>
      </c>
      <c r="G65" s="26" t="s">
        <v>20</v>
      </c>
      <c r="H65" s="14" t="s">
        <v>289</v>
      </c>
      <c r="I65" s="41">
        <v>45480</v>
      </c>
      <c r="J65" s="26">
        <v>13972024327</v>
      </c>
    </row>
    <row r="66" spans="1:10">
      <c r="A66" s="13" t="s">
        <v>290</v>
      </c>
      <c r="B66" s="26" t="s">
        <v>291</v>
      </c>
      <c r="C66" s="26" t="s">
        <v>33</v>
      </c>
      <c r="D66" s="26" t="s">
        <v>255</v>
      </c>
      <c r="E66" s="33" t="s">
        <v>292</v>
      </c>
      <c r="F66" s="26" t="s">
        <v>21</v>
      </c>
      <c r="G66" s="26" t="s">
        <v>20</v>
      </c>
      <c r="H66" s="14" t="s">
        <v>293</v>
      </c>
      <c r="I66" s="41">
        <v>45480</v>
      </c>
      <c r="J66" s="26">
        <v>15571771720</v>
      </c>
    </row>
    <row r="67" spans="1:10">
      <c r="A67" s="15" t="s">
        <v>294</v>
      </c>
      <c r="B67" s="26" t="s">
        <v>295</v>
      </c>
      <c r="C67" s="26" t="s">
        <v>33</v>
      </c>
      <c r="D67" s="26" t="s">
        <v>255</v>
      </c>
      <c r="E67" s="33" t="s">
        <v>296</v>
      </c>
      <c r="F67" s="26" t="s">
        <v>21</v>
      </c>
      <c r="G67" s="26" t="s">
        <v>107</v>
      </c>
      <c r="H67" s="14" t="s">
        <v>297</v>
      </c>
      <c r="I67" s="41">
        <v>45480</v>
      </c>
      <c r="J67" s="26">
        <v>13872596956</v>
      </c>
    </row>
    <row r="68" spans="1:10">
      <c r="A68" s="13" t="s">
        <v>298</v>
      </c>
      <c r="B68" s="26" t="s">
        <v>299</v>
      </c>
      <c r="C68" s="26" t="s">
        <v>33</v>
      </c>
      <c r="D68" s="26" t="s">
        <v>255</v>
      </c>
      <c r="E68" s="33" t="s">
        <v>300</v>
      </c>
      <c r="F68" s="26" t="s">
        <v>21</v>
      </c>
      <c r="G68" s="26" t="s">
        <v>107</v>
      </c>
      <c r="H68" s="14" t="s">
        <v>301</v>
      </c>
      <c r="I68" s="41">
        <v>45480</v>
      </c>
      <c r="J68" s="26">
        <v>13871416900</v>
      </c>
    </row>
    <row r="69" spans="1:10">
      <c r="A69" s="15" t="s">
        <v>302</v>
      </c>
      <c r="B69" s="26" t="s">
        <v>303</v>
      </c>
      <c r="C69" s="26" t="s">
        <v>17</v>
      </c>
      <c r="D69" s="26" t="s">
        <v>255</v>
      </c>
      <c r="E69" s="33" t="s">
        <v>304</v>
      </c>
      <c r="F69" s="26" t="s">
        <v>21</v>
      </c>
      <c r="G69" s="26" t="s">
        <v>20</v>
      </c>
      <c r="H69" s="14" t="s">
        <v>305</v>
      </c>
      <c r="I69" s="41">
        <v>45480</v>
      </c>
      <c r="J69" s="26">
        <v>13997518421</v>
      </c>
    </row>
    <row r="70" spans="1:10">
      <c r="A70" s="13" t="s">
        <v>306</v>
      </c>
      <c r="B70" s="26" t="s">
        <v>307</v>
      </c>
      <c r="C70" s="26" t="s">
        <v>17</v>
      </c>
      <c r="D70" s="26" t="s">
        <v>255</v>
      </c>
      <c r="E70" s="48" t="s">
        <v>308</v>
      </c>
      <c r="F70" s="26" t="s">
        <v>21</v>
      </c>
      <c r="G70" s="26" t="s">
        <v>20</v>
      </c>
      <c r="H70" s="14" t="s">
        <v>309</v>
      </c>
      <c r="I70" s="41">
        <v>45480</v>
      </c>
      <c r="J70" s="26">
        <v>13387530856</v>
      </c>
    </row>
    <row r="71" spans="1:10">
      <c r="A71" s="15" t="s">
        <v>310</v>
      </c>
      <c r="B71" s="26" t="s">
        <v>311</v>
      </c>
      <c r="C71" s="26" t="s">
        <v>17</v>
      </c>
      <c r="D71" s="26" t="s">
        <v>255</v>
      </c>
      <c r="E71" s="33" t="s">
        <v>312</v>
      </c>
      <c r="F71" s="26" t="s">
        <v>21</v>
      </c>
      <c r="G71" s="26" t="s">
        <v>20</v>
      </c>
      <c r="H71" s="14" t="s">
        <v>313</v>
      </c>
      <c r="I71" s="41">
        <v>45480</v>
      </c>
      <c r="J71" s="26">
        <v>13517287971</v>
      </c>
    </row>
    <row r="72" spans="1:10">
      <c r="A72" s="13" t="s">
        <v>314</v>
      </c>
      <c r="B72" s="26" t="s">
        <v>315</v>
      </c>
      <c r="C72" s="26" t="s">
        <v>17</v>
      </c>
      <c r="D72" s="26" t="s">
        <v>255</v>
      </c>
      <c r="E72" s="48" t="s">
        <v>316</v>
      </c>
      <c r="F72" s="26" t="s">
        <v>21</v>
      </c>
      <c r="G72" s="26" t="s">
        <v>20</v>
      </c>
      <c r="H72" s="14" t="s">
        <v>317</v>
      </c>
      <c r="I72" s="41">
        <v>45480</v>
      </c>
      <c r="J72" s="26">
        <v>15971948079</v>
      </c>
    </row>
    <row r="73" spans="1:10">
      <c r="A73" s="15" t="s">
        <v>318</v>
      </c>
      <c r="B73" s="26" t="s">
        <v>319</v>
      </c>
      <c r="C73" s="26" t="s">
        <v>17</v>
      </c>
      <c r="D73" s="26" t="s">
        <v>255</v>
      </c>
      <c r="E73" s="33" t="s">
        <v>320</v>
      </c>
      <c r="F73" s="26" t="s">
        <v>21</v>
      </c>
      <c r="G73" s="26" t="s">
        <v>20</v>
      </c>
      <c r="H73" s="14" t="s">
        <v>321</v>
      </c>
      <c r="I73" s="41">
        <v>45480</v>
      </c>
      <c r="J73" s="26">
        <v>15717164595</v>
      </c>
    </row>
    <row r="74" spans="1:10">
      <c r="A74" s="13" t="s">
        <v>322</v>
      </c>
      <c r="B74" s="26" t="s">
        <v>323</v>
      </c>
      <c r="C74" s="26" t="s">
        <v>17</v>
      </c>
      <c r="D74" s="26" t="s">
        <v>255</v>
      </c>
      <c r="E74" s="33" t="s">
        <v>324</v>
      </c>
      <c r="F74" s="26" t="s">
        <v>21</v>
      </c>
      <c r="G74" s="26" t="s">
        <v>20</v>
      </c>
      <c r="H74" s="14" t="s">
        <v>325</v>
      </c>
      <c r="I74" s="41">
        <v>45480</v>
      </c>
      <c r="J74" s="26">
        <v>15572834999</v>
      </c>
    </row>
    <row r="75" spans="1:10">
      <c r="A75" s="15" t="s">
        <v>326</v>
      </c>
      <c r="B75" s="26" t="s">
        <v>327</v>
      </c>
      <c r="C75" s="26" t="s">
        <v>17</v>
      </c>
      <c r="D75" s="26" t="s">
        <v>255</v>
      </c>
      <c r="E75" s="33" t="s">
        <v>328</v>
      </c>
      <c r="F75" s="26" t="s">
        <v>21</v>
      </c>
      <c r="G75" s="26" t="s">
        <v>20</v>
      </c>
      <c r="H75" s="14" t="s">
        <v>329</v>
      </c>
      <c r="I75" s="41">
        <v>45480</v>
      </c>
      <c r="J75" s="26">
        <v>15671990800</v>
      </c>
    </row>
    <row r="76" spans="1:10">
      <c r="A76" s="13" t="s">
        <v>330</v>
      </c>
      <c r="B76" s="26" t="s">
        <v>331</v>
      </c>
      <c r="C76" s="26" t="s">
        <v>17</v>
      </c>
      <c r="D76" s="26" t="s">
        <v>255</v>
      </c>
      <c r="E76" s="33" t="s">
        <v>332</v>
      </c>
      <c r="F76" s="26" t="s">
        <v>21</v>
      </c>
      <c r="G76" s="26" t="s">
        <v>20</v>
      </c>
      <c r="H76" s="14" t="s">
        <v>333</v>
      </c>
      <c r="I76" s="41">
        <v>45480</v>
      </c>
      <c r="J76" s="26">
        <v>15827484985</v>
      </c>
    </row>
    <row r="77" spans="1:10">
      <c r="A77" s="15" t="s">
        <v>334</v>
      </c>
      <c r="B77" s="26" t="s">
        <v>335</v>
      </c>
      <c r="C77" s="26" t="s">
        <v>33</v>
      </c>
      <c r="D77" s="26" t="s">
        <v>336</v>
      </c>
      <c r="E77" s="33" t="s">
        <v>337</v>
      </c>
      <c r="F77" s="26" t="s">
        <v>20</v>
      </c>
      <c r="G77" s="26" t="s">
        <v>21</v>
      </c>
      <c r="H77" s="14" t="s">
        <v>338</v>
      </c>
      <c r="I77" s="41">
        <v>45480</v>
      </c>
      <c r="J77" s="26">
        <v>15347085800</v>
      </c>
    </row>
    <row r="78" spans="1:10">
      <c r="A78" s="13" t="s">
        <v>339</v>
      </c>
      <c r="B78" s="26" t="s">
        <v>340</v>
      </c>
      <c r="C78" s="26" t="s">
        <v>17</v>
      </c>
      <c r="D78" s="26" t="s">
        <v>336</v>
      </c>
      <c r="E78" s="33" t="s">
        <v>341</v>
      </c>
      <c r="F78" s="26" t="s">
        <v>20</v>
      </c>
      <c r="G78" s="26" t="s">
        <v>21</v>
      </c>
      <c r="H78" s="14" t="s">
        <v>342</v>
      </c>
      <c r="I78" s="41">
        <v>45480</v>
      </c>
      <c r="J78" s="26">
        <v>15072504238</v>
      </c>
    </row>
    <row r="79" spans="1:10">
      <c r="A79" s="15" t="s">
        <v>343</v>
      </c>
      <c r="B79" s="49" t="s">
        <v>344</v>
      </c>
      <c r="C79" s="49" t="s">
        <v>17</v>
      </c>
      <c r="D79" s="50" t="s">
        <v>345</v>
      </c>
      <c r="E79" s="51" t="s">
        <v>346</v>
      </c>
      <c r="F79" s="49" t="s">
        <v>21</v>
      </c>
      <c r="G79" s="49" t="s">
        <v>20</v>
      </c>
      <c r="H79" s="14" t="s">
        <v>347</v>
      </c>
      <c r="I79" s="41">
        <v>45480</v>
      </c>
      <c r="J79" s="49" t="s">
        <v>348</v>
      </c>
    </row>
    <row r="80" spans="1:10">
      <c r="A80" s="13" t="s">
        <v>349</v>
      </c>
      <c r="B80" s="49" t="s">
        <v>350</v>
      </c>
      <c r="C80" s="49" t="s">
        <v>17</v>
      </c>
      <c r="D80" s="50" t="s">
        <v>345</v>
      </c>
      <c r="E80" s="51" t="s">
        <v>351</v>
      </c>
      <c r="F80" s="49" t="s">
        <v>21</v>
      </c>
      <c r="G80" s="49" t="s">
        <v>20</v>
      </c>
      <c r="H80" s="14" t="s">
        <v>352</v>
      </c>
      <c r="I80" s="41">
        <v>45480</v>
      </c>
      <c r="J80" s="49">
        <v>13397286166</v>
      </c>
    </row>
    <row r="81" spans="1:10">
      <c r="A81" s="15" t="s">
        <v>353</v>
      </c>
      <c r="B81" s="49" t="s">
        <v>354</v>
      </c>
      <c r="C81" s="49" t="s">
        <v>17</v>
      </c>
      <c r="D81" s="50" t="s">
        <v>345</v>
      </c>
      <c r="E81" s="51" t="s">
        <v>355</v>
      </c>
      <c r="F81" s="49" t="s">
        <v>21</v>
      </c>
      <c r="G81" s="49" t="s">
        <v>20</v>
      </c>
      <c r="H81" s="14" t="s">
        <v>356</v>
      </c>
      <c r="I81" s="41">
        <v>45480</v>
      </c>
      <c r="J81" s="49">
        <v>13617195588</v>
      </c>
    </row>
    <row r="82" spans="1:10">
      <c r="A82" s="13" t="s">
        <v>357</v>
      </c>
      <c r="B82" s="52" t="s">
        <v>358</v>
      </c>
      <c r="C82" s="49" t="s">
        <v>17</v>
      </c>
      <c r="D82" s="50" t="s">
        <v>345</v>
      </c>
      <c r="E82" s="51" t="s">
        <v>359</v>
      </c>
      <c r="F82" s="49" t="s">
        <v>21</v>
      </c>
      <c r="G82" s="49" t="s">
        <v>107</v>
      </c>
      <c r="H82" s="14" t="s">
        <v>360</v>
      </c>
      <c r="I82" s="41">
        <v>45480</v>
      </c>
      <c r="J82" s="49">
        <v>15172573129</v>
      </c>
    </row>
    <row r="83" spans="1:10">
      <c r="A83" s="15" t="s">
        <v>361</v>
      </c>
      <c r="B83" s="53" t="s">
        <v>362</v>
      </c>
      <c r="C83" s="49" t="s">
        <v>17</v>
      </c>
      <c r="D83" s="50" t="s">
        <v>345</v>
      </c>
      <c r="E83" s="54" t="s">
        <v>363</v>
      </c>
      <c r="F83" s="49" t="s">
        <v>21</v>
      </c>
      <c r="G83" s="49" t="s">
        <v>20</v>
      </c>
      <c r="H83" s="14" t="s">
        <v>364</v>
      </c>
      <c r="I83" s="41">
        <v>45480</v>
      </c>
      <c r="J83" s="88">
        <v>15989135780</v>
      </c>
    </row>
    <row r="84" spans="1:10">
      <c r="A84" s="13" t="s">
        <v>365</v>
      </c>
      <c r="B84" s="22" t="s">
        <v>366</v>
      </c>
      <c r="C84" s="49" t="s">
        <v>17</v>
      </c>
      <c r="D84" s="50" t="s">
        <v>345</v>
      </c>
      <c r="E84" s="55" t="s">
        <v>367</v>
      </c>
      <c r="F84" s="49" t="s">
        <v>21</v>
      </c>
      <c r="G84" s="49" t="s">
        <v>20</v>
      </c>
      <c r="H84" s="14" t="s">
        <v>368</v>
      </c>
      <c r="I84" s="41">
        <v>45480</v>
      </c>
      <c r="J84" s="26">
        <v>18344449993</v>
      </c>
    </row>
    <row r="85" spans="1:10">
      <c r="A85" s="15" t="s">
        <v>369</v>
      </c>
      <c r="B85" s="50" t="s">
        <v>370</v>
      </c>
      <c r="C85" s="50" t="s">
        <v>17</v>
      </c>
      <c r="D85" s="50" t="s">
        <v>371</v>
      </c>
      <c r="E85" s="56" t="s">
        <v>372</v>
      </c>
      <c r="F85" s="50" t="s">
        <v>21</v>
      </c>
      <c r="G85" s="50" t="s">
        <v>20</v>
      </c>
      <c r="H85" s="14" t="s">
        <v>373</v>
      </c>
      <c r="I85" s="41">
        <v>45480</v>
      </c>
      <c r="J85" s="50">
        <v>13207218969</v>
      </c>
    </row>
    <row r="86" spans="1:10">
      <c r="A86" s="13" t="s">
        <v>374</v>
      </c>
      <c r="B86" s="50" t="s">
        <v>375</v>
      </c>
      <c r="C86" s="50" t="s">
        <v>17</v>
      </c>
      <c r="D86" s="50" t="s">
        <v>371</v>
      </c>
      <c r="E86" s="56" t="s">
        <v>376</v>
      </c>
      <c r="F86" s="50" t="s">
        <v>21</v>
      </c>
      <c r="G86" s="50" t="s">
        <v>20</v>
      </c>
      <c r="H86" s="14" t="s">
        <v>377</v>
      </c>
      <c r="I86" s="41">
        <v>45480</v>
      </c>
      <c r="J86" s="50">
        <v>18671727963</v>
      </c>
    </row>
    <row r="87" spans="1:10">
      <c r="A87" s="15" t="s">
        <v>378</v>
      </c>
      <c r="B87" s="50" t="s">
        <v>379</v>
      </c>
      <c r="C87" s="50" t="s">
        <v>17</v>
      </c>
      <c r="D87" s="50" t="s">
        <v>371</v>
      </c>
      <c r="E87" s="56" t="s">
        <v>380</v>
      </c>
      <c r="F87" s="50" t="s">
        <v>21</v>
      </c>
      <c r="G87" s="50" t="s">
        <v>20</v>
      </c>
      <c r="H87" s="14" t="s">
        <v>381</v>
      </c>
      <c r="I87" s="41">
        <v>45480</v>
      </c>
      <c r="J87" s="50">
        <v>13907200448</v>
      </c>
    </row>
    <row r="88" spans="1:10">
      <c r="A88" s="13" t="s">
        <v>382</v>
      </c>
      <c r="B88" s="50" t="s">
        <v>383</v>
      </c>
      <c r="C88" s="50" t="s">
        <v>17</v>
      </c>
      <c r="D88" s="50" t="s">
        <v>371</v>
      </c>
      <c r="E88" s="56" t="s">
        <v>384</v>
      </c>
      <c r="F88" s="50" t="s">
        <v>21</v>
      </c>
      <c r="G88" s="50" t="s">
        <v>20</v>
      </c>
      <c r="H88" s="14" t="s">
        <v>385</v>
      </c>
      <c r="I88" s="41">
        <v>45480</v>
      </c>
      <c r="J88" s="50">
        <v>13487228226</v>
      </c>
    </row>
    <row r="89" spans="1:10">
      <c r="A89" s="15" t="s">
        <v>386</v>
      </c>
      <c r="B89" s="50" t="s">
        <v>387</v>
      </c>
      <c r="C89" s="50" t="s">
        <v>17</v>
      </c>
      <c r="D89" s="50" t="s">
        <v>371</v>
      </c>
      <c r="E89" s="56" t="s">
        <v>388</v>
      </c>
      <c r="F89" s="50" t="s">
        <v>21</v>
      </c>
      <c r="G89" s="50" t="s">
        <v>20</v>
      </c>
      <c r="H89" s="14" t="s">
        <v>389</v>
      </c>
      <c r="I89" s="41">
        <v>45480</v>
      </c>
      <c r="J89" s="50">
        <v>13995882508</v>
      </c>
    </row>
    <row r="90" spans="1:10">
      <c r="A90" s="13" t="s">
        <v>390</v>
      </c>
      <c r="B90" s="50" t="s">
        <v>391</v>
      </c>
      <c r="C90" s="50" t="s">
        <v>17</v>
      </c>
      <c r="D90" s="50" t="s">
        <v>371</v>
      </c>
      <c r="E90" s="56" t="s">
        <v>392</v>
      </c>
      <c r="F90" s="50" t="s">
        <v>21</v>
      </c>
      <c r="G90" s="50" t="s">
        <v>20</v>
      </c>
      <c r="H90" s="14" t="s">
        <v>393</v>
      </c>
      <c r="I90" s="41">
        <v>45480</v>
      </c>
      <c r="J90" s="50">
        <v>13971772142</v>
      </c>
    </row>
    <row r="91" spans="1:10">
      <c r="A91" s="15" t="s">
        <v>394</v>
      </c>
      <c r="B91" s="50" t="s">
        <v>395</v>
      </c>
      <c r="C91" s="50" t="s">
        <v>17</v>
      </c>
      <c r="D91" s="50" t="s">
        <v>371</v>
      </c>
      <c r="E91" s="56" t="s">
        <v>396</v>
      </c>
      <c r="F91" s="50" t="s">
        <v>21</v>
      </c>
      <c r="G91" s="50" t="s">
        <v>107</v>
      </c>
      <c r="H91" s="14" t="s">
        <v>397</v>
      </c>
      <c r="I91" s="41">
        <v>45480</v>
      </c>
      <c r="J91" s="50">
        <v>13477752967</v>
      </c>
    </row>
    <row r="92" spans="1:10">
      <c r="A92" s="13" t="s">
        <v>398</v>
      </c>
      <c r="B92" s="50" t="s">
        <v>399</v>
      </c>
      <c r="C92" s="50" t="s">
        <v>17</v>
      </c>
      <c r="D92" s="50" t="s">
        <v>371</v>
      </c>
      <c r="E92" s="56" t="s">
        <v>400</v>
      </c>
      <c r="F92" s="50" t="s">
        <v>21</v>
      </c>
      <c r="G92" s="50" t="s">
        <v>20</v>
      </c>
      <c r="H92" s="14" t="s">
        <v>401</v>
      </c>
      <c r="I92" s="41">
        <v>45480</v>
      </c>
      <c r="J92" s="50">
        <v>13972747623</v>
      </c>
    </row>
    <row r="93" spans="1:10">
      <c r="A93" s="15" t="s">
        <v>402</v>
      </c>
      <c r="B93" s="50" t="s">
        <v>403</v>
      </c>
      <c r="C93" s="50" t="s">
        <v>17</v>
      </c>
      <c r="D93" s="50" t="s">
        <v>371</v>
      </c>
      <c r="E93" s="56" t="s">
        <v>404</v>
      </c>
      <c r="F93" s="50" t="s">
        <v>21</v>
      </c>
      <c r="G93" s="50" t="s">
        <v>20</v>
      </c>
      <c r="H93" s="14" t="s">
        <v>405</v>
      </c>
      <c r="I93" s="41">
        <v>45480</v>
      </c>
      <c r="J93" s="50">
        <v>13409753830</v>
      </c>
    </row>
    <row r="94" spans="1:10">
      <c r="A94" s="13" t="s">
        <v>406</v>
      </c>
      <c r="B94" s="50" t="s">
        <v>407</v>
      </c>
      <c r="C94" s="50" t="s">
        <v>17</v>
      </c>
      <c r="D94" s="50" t="s">
        <v>371</v>
      </c>
      <c r="E94" s="56" t="s">
        <v>408</v>
      </c>
      <c r="F94" s="50" t="s">
        <v>21</v>
      </c>
      <c r="G94" s="50" t="s">
        <v>20</v>
      </c>
      <c r="H94" s="14" t="s">
        <v>409</v>
      </c>
      <c r="I94" s="41">
        <v>45480</v>
      </c>
      <c r="J94" s="50">
        <v>13545165595</v>
      </c>
    </row>
    <row r="95" spans="1:10">
      <c r="A95" s="15" t="s">
        <v>410</v>
      </c>
      <c r="B95" s="50" t="s">
        <v>411</v>
      </c>
      <c r="C95" s="50" t="s">
        <v>17</v>
      </c>
      <c r="D95" s="50" t="s">
        <v>371</v>
      </c>
      <c r="E95" s="56" t="s">
        <v>412</v>
      </c>
      <c r="F95" s="50" t="s">
        <v>21</v>
      </c>
      <c r="G95" s="50" t="s">
        <v>20</v>
      </c>
      <c r="H95" s="14" t="s">
        <v>413</v>
      </c>
      <c r="I95" s="41">
        <v>45480</v>
      </c>
      <c r="J95" s="50">
        <v>13986025272</v>
      </c>
    </row>
    <row r="96" spans="1:10">
      <c r="A96" s="13" t="s">
        <v>414</v>
      </c>
      <c r="B96" s="50" t="s">
        <v>415</v>
      </c>
      <c r="C96" s="50" t="s">
        <v>17</v>
      </c>
      <c r="D96" s="50" t="s">
        <v>371</v>
      </c>
      <c r="E96" s="56" t="s">
        <v>416</v>
      </c>
      <c r="F96" s="50" t="s">
        <v>20</v>
      </c>
      <c r="G96" s="50" t="s">
        <v>107</v>
      </c>
      <c r="H96" s="14" t="s">
        <v>417</v>
      </c>
      <c r="I96" s="41">
        <v>45480</v>
      </c>
      <c r="J96" s="50" t="s">
        <v>418</v>
      </c>
    </row>
    <row r="97" spans="1:10">
      <c r="A97" s="15" t="s">
        <v>419</v>
      </c>
      <c r="B97" s="50" t="s">
        <v>420</v>
      </c>
      <c r="C97" s="50" t="s">
        <v>17</v>
      </c>
      <c r="D97" s="50" t="s">
        <v>371</v>
      </c>
      <c r="E97" s="56" t="s">
        <v>421</v>
      </c>
      <c r="F97" s="50" t="s">
        <v>21</v>
      </c>
      <c r="G97" s="50" t="s">
        <v>20</v>
      </c>
      <c r="H97" s="14" t="s">
        <v>422</v>
      </c>
      <c r="I97" s="41">
        <v>45480</v>
      </c>
      <c r="J97" s="50" t="s">
        <v>423</v>
      </c>
    </row>
    <row r="98" spans="1:10">
      <c r="A98" s="13" t="s">
        <v>424</v>
      </c>
      <c r="B98" s="50" t="s">
        <v>425</v>
      </c>
      <c r="C98" s="50" t="s">
        <v>17</v>
      </c>
      <c r="D98" s="50" t="s">
        <v>371</v>
      </c>
      <c r="E98" s="56" t="s">
        <v>426</v>
      </c>
      <c r="F98" s="50" t="s">
        <v>21</v>
      </c>
      <c r="G98" s="50" t="s">
        <v>20</v>
      </c>
      <c r="H98" s="14" t="s">
        <v>427</v>
      </c>
      <c r="I98" s="41">
        <v>45480</v>
      </c>
      <c r="J98" s="50" t="s">
        <v>428</v>
      </c>
    </row>
    <row r="99" spans="1:10">
      <c r="A99" s="15" t="s">
        <v>429</v>
      </c>
      <c r="B99" s="50" t="s">
        <v>430</v>
      </c>
      <c r="C99" s="50" t="s">
        <v>17</v>
      </c>
      <c r="D99" s="50" t="s">
        <v>371</v>
      </c>
      <c r="E99" s="56" t="s">
        <v>431</v>
      </c>
      <c r="F99" s="50" t="s">
        <v>21</v>
      </c>
      <c r="G99" s="50" t="s">
        <v>20</v>
      </c>
      <c r="H99" s="14" t="s">
        <v>432</v>
      </c>
      <c r="I99" s="41">
        <v>45480</v>
      </c>
      <c r="J99" s="50" t="s">
        <v>433</v>
      </c>
    </row>
    <row r="100" spans="1:10">
      <c r="A100" s="13" t="s">
        <v>434</v>
      </c>
      <c r="B100" s="50" t="s">
        <v>435</v>
      </c>
      <c r="C100" s="50" t="s">
        <v>17</v>
      </c>
      <c r="D100" s="50" t="s">
        <v>371</v>
      </c>
      <c r="E100" s="56" t="s">
        <v>436</v>
      </c>
      <c r="F100" s="50" t="s">
        <v>21</v>
      </c>
      <c r="G100" s="50" t="s">
        <v>20</v>
      </c>
      <c r="H100" s="14" t="s">
        <v>437</v>
      </c>
      <c r="I100" s="41">
        <v>45480</v>
      </c>
      <c r="J100" s="50" t="s">
        <v>438</v>
      </c>
    </row>
    <row r="101" spans="1:10">
      <c r="A101" s="15" t="s">
        <v>439</v>
      </c>
      <c r="B101" s="50" t="s">
        <v>440</v>
      </c>
      <c r="C101" s="50" t="s">
        <v>33</v>
      </c>
      <c r="D101" s="50" t="s">
        <v>371</v>
      </c>
      <c r="E101" s="56" t="s">
        <v>441</v>
      </c>
      <c r="F101" s="50" t="s">
        <v>107</v>
      </c>
      <c r="G101" s="50" t="s">
        <v>442</v>
      </c>
      <c r="H101" s="14" t="s">
        <v>443</v>
      </c>
      <c r="I101" s="41">
        <v>45480</v>
      </c>
      <c r="J101" s="50" t="s">
        <v>444</v>
      </c>
    </row>
    <row r="102" spans="1:10">
      <c r="A102" s="13" t="s">
        <v>445</v>
      </c>
      <c r="B102" s="50" t="s">
        <v>446</v>
      </c>
      <c r="C102" s="50" t="s">
        <v>33</v>
      </c>
      <c r="D102" s="50" t="s">
        <v>371</v>
      </c>
      <c r="E102" s="56" t="s">
        <v>447</v>
      </c>
      <c r="F102" s="50" t="s">
        <v>20</v>
      </c>
      <c r="G102" s="50" t="s">
        <v>107</v>
      </c>
      <c r="H102" s="14" t="s">
        <v>448</v>
      </c>
      <c r="I102" s="41">
        <v>45480</v>
      </c>
      <c r="J102" s="50" t="s">
        <v>449</v>
      </c>
    </row>
    <row r="103" spans="1:10">
      <c r="A103" s="15" t="s">
        <v>450</v>
      </c>
      <c r="B103" s="50" t="s">
        <v>451</v>
      </c>
      <c r="C103" s="50" t="s">
        <v>17</v>
      </c>
      <c r="D103" s="50" t="s">
        <v>371</v>
      </c>
      <c r="E103" s="56" t="s">
        <v>452</v>
      </c>
      <c r="F103" s="50" t="s">
        <v>21</v>
      </c>
      <c r="G103" s="50" t="s">
        <v>107</v>
      </c>
      <c r="H103" s="14" t="s">
        <v>453</v>
      </c>
      <c r="I103" s="41">
        <v>45480</v>
      </c>
      <c r="J103" s="50" t="s">
        <v>454</v>
      </c>
    </row>
    <row r="104" spans="1:10">
      <c r="A104" s="13" t="s">
        <v>455</v>
      </c>
      <c r="B104" s="22" t="s">
        <v>456</v>
      </c>
      <c r="C104" s="22" t="s">
        <v>17</v>
      </c>
      <c r="D104" s="57" t="s">
        <v>371</v>
      </c>
      <c r="E104" s="58" t="s">
        <v>457</v>
      </c>
      <c r="F104" s="50" t="s">
        <v>21</v>
      </c>
      <c r="G104" s="59" t="s">
        <v>107</v>
      </c>
      <c r="H104" s="14" t="s">
        <v>458</v>
      </c>
      <c r="I104" s="41">
        <v>45480</v>
      </c>
      <c r="J104" s="89" t="s">
        <v>459</v>
      </c>
    </row>
    <row r="105" spans="1:10">
      <c r="A105" s="15" t="s">
        <v>460</v>
      </c>
      <c r="B105" s="22" t="s">
        <v>461</v>
      </c>
      <c r="C105" s="22" t="s">
        <v>17</v>
      </c>
      <c r="D105" s="57" t="s">
        <v>371</v>
      </c>
      <c r="E105" s="60" t="s">
        <v>462</v>
      </c>
      <c r="F105" s="50" t="s">
        <v>21</v>
      </c>
      <c r="G105" s="59" t="s">
        <v>20</v>
      </c>
      <c r="H105" s="14" t="s">
        <v>463</v>
      </c>
      <c r="I105" s="41">
        <v>45480</v>
      </c>
      <c r="J105" s="89">
        <v>13995672676</v>
      </c>
    </row>
    <row r="106" spans="1:10">
      <c r="A106" s="13" t="s">
        <v>464</v>
      </c>
      <c r="B106" s="61" t="s">
        <v>465</v>
      </c>
      <c r="C106" s="61" t="s">
        <v>17</v>
      </c>
      <c r="D106" s="61" t="s">
        <v>466</v>
      </c>
      <c r="E106" s="19" t="s">
        <v>467</v>
      </c>
      <c r="F106" s="61" t="s">
        <v>442</v>
      </c>
      <c r="G106" s="62" t="s">
        <v>107</v>
      </c>
      <c r="H106" s="14" t="s">
        <v>468</v>
      </c>
      <c r="I106" s="41">
        <v>45480</v>
      </c>
      <c r="J106" s="90">
        <v>15902735059</v>
      </c>
    </row>
    <row r="107" spans="1:10">
      <c r="A107" s="15" t="s">
        <v>469</v>
      </c>
      <c r="B107" s="61" t="s">
        <v>470</v>
      </c>
      <c r="C107" s="61" t="s">
        <v>33</v>
      </c>
      <c r="D107" s="61" t="s">
        <v>466</v>
      </c>
      <c r="E107" s="19" t="s">
        <v>471</v>
      </c>
      <c r="F107" s="61" t="s">
        <v>21</v>
      </c>
      <c r="G107" s="63" t="s">
        <v>20</v>
      </c>
      <c r="H107" s="14" t="s">
        <v>472</v>
      </c>
      <c r="I107" s="41">
        <v>45480</v>
      </c>
      <c r="J107" s="90">
        <v>13409606626</v>
      </c>
    </row>
    <row r="108" spans="1:10">
      <c r="A108" s="13" t="s">
        <v>473</v>
      </c>
      <c r="B108" s="61" t="s">
        <v>474</v>
      </c>
      <c r="C108" s="61" t="s">
        <v>17</v>
      </c>
      <c r="D108" s="61" t="s">
        <v>466</v>
      </c>
      <c r="E108" s="19" t="s">
        <v>475</v>
      </c>
      <c r="F108" s="61" t="s">
        <v>21</v>
      </c>
      <c r="G108" s="63" t="s">
        <v>20</v>
      </c>
      <c r="H108" s="14" t="s">
        <v>476</v>
      </c>
      <c r="I108" s="41">
        <v>45480</v>
      </c>
      <c r="J108" s="90">
        <v>15672515566</v>
      </c>
    </row>
    <row r="109" spans="1:10">
      <c r="A109" s="15" t="s">
        <v>477</v>
      </c>
      <c r="B109" s="26" t="s">
        <v>478</v>
      </c>
      <c r="C109" s="61" t="s">
        <v>17</v>
      </c>
      <c r="D109" s="26" t="s">
        <v>466</v>
      </c>
      <c r="E109" s="64" t="s">
        <v>479</v>
      </c>
      <c r="F109" s="26" t="s">
        <v>20</v>
      </c>
      <c r="G109" s="28" t="s">
        <v>44</v>
      </c>
      <c r="H109" s="14" t="s">
        <v>480</v>
      </c>
      <c r="I109" s="41">
        <v>45480</v>
      </c>
      <c r="J109" s="91">
        <v>13377992388</v>
      </c>
    </row>
    <row r="110" spans="1:10">
      <c r="A110" s="13" t="s">
        <v>481</v>
      </c>
      <c r="B110" s="65" t="s">
        <v>482</v>
      </c>
      <c r="C110" s="65" t="s">
        <v>17</v>
      </c>
      <c r="D110" s="66" t="s">
        <v>483</v>
      </c>
      <c r="E110" s="67" t="s">
        <v>484</v>
      </c>
      <c r="F110" s="65" t="s">
        <v>21</v>
      </c>
      <c r="G110" s="68" t="s">
        <v>107</v>
      </c>
      <c r="H110" s="14" t="s">
        <v>485</v>
      </c>
      <c r="I110" s="41">
        <v>45480</v>
      </c>
      <c r="J110" s="92">
        <v>18627827282</v>
      </c>
    </row>
    <row r="111" spans="1:10">
      <c r="A111" s="15" t="s">
        <v>486</v>
      </c>
      <c r="B111" s="65" t="s">
        <v>487</v>
      </c>
      <c r="C111" s="65" t="s">
        <v>17</v>
      </c>
      <c r="D111" s="66" t="s">
        <v>483</v>
      </c>
      <c r="E111" s="67" t="s">
        <v>488</v>
      </c>
      <c r="F111" s="65" t="s">
        <v>21</v>
      </c>
      <c r="G111" s="68" t="s">
        <v>107</v>
      </c>
      <c r="H111" s="14" t="s">
        <v>489</v>
      </c>
      <c r="I111" s="41">
        <v>45480</v>
      </c>
      <c r="J111" s="92">
        <v>15927300073</v>
      </c>
    </row>
    <row r="112" spans="1:10">
      <c r="A112" s="13" t="s">
        <v>490</v>
      </c>
      <c r="B112" s="65" t="s">
        <v>491</v>
      </c>
      <c r="C112" s="65" t="s">
        <v>17</v>
      </c>
      <c r="D112" s="66" t="s">
        <v>483</v>
      </c>
      <c r="E112" s="67" t="s">
        <v>492</v>
      </c>
      <c r="F112" s="65" t="s">
        <v>21</v>
      </c>
      <c r="G112" s="68" t="s">
        <v>107</v>
      </c>
      <c r="H112" s="14" t="s">
        <v>493</v>
      </c>
      <c r="I112" s="41">
        <v>45480</v>
      </c>
      <c r="J112" s="92">
        <v>13995559082</v>
      </c>
    </row>
    <row r="113" spans="1:10">
      <c r="A113" s="15" t="s">
        <v>494</v>
      </c>
      <c r="B113" s="65" t="s">
        <v>495</v>
      </c>
      <c r="C113" s="65" t="s">
        <v>17</v>
      </c>
      <c r="D113" s="66" t="s">
        <v>483</v>
      </c>
      <c r="E113" s="67" t="s">
        <v>496</v>
      </c>
      <c r="F113" s="65" t="s">
        <v>21</v>
      </c>
      <c r="G113" s="68" t="s">
        <v>107</v>
      </c>
      <c r="H113" s="14" t="s">
        <v>497</v>
      </c>
      <c r="I113" s="41">
        <v>45480</v>
      </c>
      <c r="J113" s="92">
        <v>13177396110</v>
      </c>
    </row>
    <row r="114" spans="1:10">
      <c r="A114" s="13" t="s">
        <v>498</v>
      </c>
      <c r="B114" s="65" t="s">
        <v>499</v>
      </c>
      <c r="C114" s="65" t="s">
        <v>17</v>
      </c>
      <c r="D114" s="66" t="s">
        <v>483</v>
      </c>
      <c r="E114" s="67" t="s">
        <v>500</v>
      </c>
      <c r="F114" s="65" t="s">
        <v>21</v>
      </c>
      <c r="G114" s="68" t="s">
        <v>501</v>
      </c>
      <c r="H114" s="14" t="s">
        <v>502</v>
      </c>
      <c r="I114" s="41">
        <v>45480</v>
      </c>
      <c r="J114" s="92" t="s">
        <v>503</v>
      </c>
    </row>
    <row r="115" spans="1:10">
      <c r="A115" s="15" t="s">
        <v>504</v>
      </c>
      <c r="B115" s="69" t="s">
        <v>505</v>
      </c>
      <c r="C115" s="69" t="s">
        <v>17</v>
      </c>
      <c r="D115" s="66" t="s">
        <v>483</v>
      </c>
      <c r="E115" s="70" t="s">
        <v>506</v>
      </c>
      <c r="F115" s="71" t="s">
        <v>21</v>
      </c>
      <c r="G115" s="72" t="s">
        <v>107</v>
      </c>
      <c r="H115" s="14" t="s">
        <v>507</v>
      </c>
      <c r="I115" s="41">
        <v>45480</v>
      </c>
      <c r="J115" s="93">
        <v>15549422330</v>
      </c>
    </row>
    <row r="116" spans="1:10">
      <c r="A116" s="13" t="s">
        <v>508</v>
      </c>
      <c r="B116" s="65" t="s">
        <v>509</v>
      </c>
      <c r="C116" s="69" t="s">
        <v>17</v>
      </c>
      <c r="D116" s="66" t="s">
        <v>483</v>
      </c>
      <c r="E116" s="67" t="s">
        <v>510</v>
      </c>
      <c r="F116" s="65" t="s">
        <v>21</v>
      </c>
      <c r="G116" s="68" t="s">
        <v>20</v>
      </c>
      <c r="H116" s="14" t="s">
        <v>511</v>
      </c>
      <c r="I116" s="41">
        <v>45480</v>
      </c>
      <c r="J116" s="92">
        <v>17737666401</v>
      </c>
    </row>
    <row r="117" spans="1:10">
      <c r="A117" s="15" t="s">
        <v>512</v>
      </c>
      <c r="B117" s="65" t="s">
        <v>513</v>
      </c>
      <c r="C117" s="65" t="s">
        <v>17</v>
      </c>
      <c r="D117" s="66" t="s">
        <v>483</v>
      </c>
      <c r="E117" s="67" t="s">
        <v>514</v>
      </c>
      <c r="F117" s="65" t="s">
        <v>21</v>
      </c>
      <c r="G117" s="68" t="s">
        <v>20</v>
      </c>
      <c r="H117" s="14" t="s">
        <v>515</v>
      </c>
      <c r="I117" s="41">
        <v>45480</v>
      </c>
      <c r="J117" s="92">
        <v>15027252549</v>
      </c>
    </row>
    <row r="118" spans="1:10">
      <c r="A118" s="13" t="s">
        <v>516</v>
      </c>
      <c r="B118" s="69" t="s">
        <v>517</v>
      </c>
      <c r="C118" s="65" t="s">
        <v>17</v>
      </c>
      <c r="D118" s="73" t="s">
        <v>518</v>
      </c>
      <c r="E118" s="74" t="s">
        <v>519</v>
      </c>
      <c r="F118" s="65" t="s">
        <v>21</v>
      </c>
      <c r="G118" s="68" t="s">
        <v>20</v>
      </c>
      <c r="H118" s="14" t="s">
        <v>520</v>
      </c>
      <c r="I118" s="41">
        <v>45480</v>
      </c>
      <c r="J118" s="93">
        <v>18071781130</v>
      </c>
    </row>
    <row r="119" spans="1:10">
      <c r="A119" s="15" t="s">
        <v>521</v>
      </c>
      <c r="B119" s="69" t="s">
        <v>522</v>
      </c>
      <c r="C119" s="68" t="s">
        <v>17</v>
      </c>
      <c r="D119" s="75" t="s">
        <v>523</v>
      </c>
      <c r="E119" s="76" t="s">
        <v>524</v>
      </c>
      <c r="F119" s="65" t="s">
        <v>21</v>
      </c>
      <c r="G119" s="68" t="s">
        <v>20</v>
      </c>
      <c r="H119" s="14" t="s">
        <v>525</v>
      </c>
      <c r="I119" s="41">
        <v>45480</v>
      </c>
      <c r="J119" s="93">
        <v>13177054615</v>
      </c>
    </row>
    <row r="120" spans="1:10">
      <c r="A120" s="13" t="s">
        <v>526</v>
      </c>
      <c r="B120" s="69" t="s">
        <v>527</v>
      </c>
      <c r="C120" s="68" t="s">
        <v>17</v>
      </c>
      <c r="D120" s="75" t="s">
        <v>523</v>
      </c>
      <c r="E120" s="76" t="s">
        <v>528</v>
      </c>
      <c r="F120" s="65" t="s">
        <v>21</v>
      </c>
      <c r="G120" s="65" t="s">
        <v>20</v>
      </c>
      <c r="H120" s="14" t="s">
        <v>529</v>
      </c>
      <c r="I120" s="41">
        <v>45480</v>
      </c>
      <c r="J120" s="69">
        <v>13207229819</v>
      </c>
    </row>
    <row r="121" spans="1:10">
      <c r="A121" s="15" t="s">
        <v>530</v>
      </c>
      <c r="B121" s="77" t="s">
        <v>531</v>
      </c>
      <c r="C121" s="78" t="s">
        <v>17</v>
      </c>
      <c r="D121" s="79" t="s">
        <v>532</v>
      </c>
      <c r="E121" s="80" t="s">
        <v>533</v>
      </c>
      <c r="F121" s="81" t="s">
        <v>21</v>
      </c>
      <c r="G121" s="81" t="s">
        <v>20</v>
      </c>
      <c r="H121" s="14" t="s">
        <v>534</v>
      </c>
      <c r="I121" s="41">
        <v>45480</v>
      </c>
      <c r="J121" s="81">
        <v>17707176677</v>
      </c>
    </row>
    <row r="122" spans="1:10">
      <c r="A122" s="13" t="s">
        <v>535</v>
      </c>
      <c r="B122" s="82" t="s">
        <v>536</v>
      </c>
      <c r="C122" s="78" t="s">
        <v>33</v>
      </c>
      <c r="D122" s="81" t="s">
        <v>532</v>
      </c>
      <c r="E122" s="78" t="s">
        <v>537</v>
      </c>
      <c r="F122" s="81" t="s">
        <v>107</v>
      </c>
      <c r="G122" s="81" t="s">
        <v>20</v>
      </c>
      <c r="H122" s="14" t="s">
        <v>538</v>
      </c>
      <c r="I122" s="41">
        <v>45480</v>
      </c>
      <c r="J122" s="81">
        <v>15337433030</v>
      </c>
    </row>
    <row r="123" spans="1:10">
      <c r="A123" s="15" t="s">
        <v>539</v>
      </c>
      <c r="B123" s="82" t="s">
        <v>540</v>
      </c>
      <c r="C123" s="78" t="s">
        <v>33</v>
      </c>
      <c r="D123" s="81" t="s">
        <v>532</v>
      </c>
      <c r="E123" s="78" t="s">
        <v>541</v>
      </c>
      <c r="F123" s="81" t="s">
        <v>107</v>
      </c>
      <c r="G123" s="81" t="s">
        <v>20</v>
      </c>
      <c r="H123" s="14" t="s">
        <v>542</v>
      </c>
      <c r="I123" s="41">
        <v>45480</v>
      </c>
      <c r="J123" s="81">
        <v>19072772205</v>
      </c>
    </row>
    <row r="124" spans="1:10">
      <c r="A124" s="13" t="s">
        <v>543</v>
      </c>
      <c r="B124" s="77" t="s">
        <v>544</v>
      </c>
      <c r="C124" s="78" t="s">
        <v>17</v>
      </c>
      <c r="D124" s="81" t="s">
        <v>532</v>
      </c>
      <c r="E124" s="78" t="s">
        <v>545</v>
      </c>
      <c r="F124" s="81" t="s">
        <v>20</v>
      </c>
      <c r="G124" s="81" t="s">
        <v>21</v>
      </c>
      <c r="H124" s="14" t="s">
        <v>546</v>
      </c>
      <c r="I124" s="41">
        <v>45480</v>
      </c>
      <c r="J124" s="81">
        <v>18707203715</v>
      </c>
    </row>
    <row r="125" spans="1:10">
      <c r="A125" s="15" t="s">
        <v>547</v>
      </c>
      <c r="B125" s="83" t="s">
        <v>548</v>
      </c>
      <c r="C125" s="84" t="s">
        <v>17</v>
      </c>
      <c r="D125" s="85" t="s">
        <v>532</v>
      </c>
      <c r="E125" s="78" t="s">
        <v>549</v>
      </c>
      <c r="F125" s="85" t="s">
        <v>45</v>
      </c>
      <c r="G125" s="85" t="s">
        <v>44</v>
      </c>
      <c r="H125" s="14" t="s">
        <v>550</v>
      </c>
      <c r="I125" s="41">
        <v>45480</v>
      </c>
      <c r="J125" s="85">
        <v>15171726505</v>
      </c>
    </row>
    <row r="126" spans="1:10">
      <c r="A126" s="13" t="s">
        <v>551</v>
      </c>
      <c r="B126" s="61" t="s">
        <v>552</v>
      </c>
      <c r="C126" s="61" t="s">
        <v>17</v>
      </c>
      <c r="D126" s="86" t="s">
        <v>532</v>
      </c>
      <c r="E126" s="87" t="s">
        <v>553</v>
      </c>
      <c r="F126" s="36" t="s">
        <v>21</v>
      </c>
      <c r="G126" s="36" t="s">
        <v>20</v>
      </c>
      <c r="H126" s="14" t="s">
        <v>554</v>
      </c>
      <c r="I126" s="41">
        <v>45480</v>
      </c>
      <c r="J126" s="86">
        <v>18007266166</v>
      </c>
    </row>
    <row r="127" spans="1:10">
      <c r="A127" s="15" t="s">
        <v>555</v>
      </c>
      <c r="B127" s="61" t="s">
        <v>556</v>
      </c>
      <c r="C127" s="61" t="s">
        <v>17</v>
      </c>
      <c r="D127" s="86" t="s">
        <v>532</v>
      </c>
      <c r="E127" s="87" t="s">
        <v>557</v>
      </c>
      <c r="F127" s="36" t="s">
        <v>21</v>
      </c>
      <c r="G127" s="36" t="s">
        <v>20</v>
      </c>
      <c r="H127" s="14" t="s">
        <v>558</v>
      </c>
      <c r="I127" s="41">
        <v>45480</v>
      </c>
      <c r="J127" s="86">
        <v>13872667087</v>
      </c>
    </row>
    <row r="128" spans="1:10">
      <c r="A128" s="13" t="s">
        <v>559</v>
      </c>
      <c r="B128" s="61" t="s">
        <v>560</v>
      </c>
      <c r="C128" s="61" t="s">
        <v>17</v>
      </c>
      <c r="D128" s="86" t="s">
        <v>532</v>
      </c>
      <c r="E128" s="19" t="s">
        <v>561</v>
      </c>
      <c r="F128" s="61" t="s">
        <v>21</v>
      </c>
      <c r="G128" s="61" t="s">
        <v>20</v>
      </c>
      <c r="H128" s="14" t="s">
        <v>562</v>
      </c>
      <c r="I128" s="41">
        <v>45480</v>
      </c>
      <c r="J128" s="61">
        <v>15897576318</v>
      </c>
    </row>
    <row r="129" spans="1:10">
      <c r="A129" s="15" t="s">
        <v>563</v>
      </c>
      <c r="B129" s="94" t="s">
        <v>564</v>
      </c>
      <c r="C129" s="94" t="s">
        <v>17</v>
      </c>
      <c r="D129" s="86" t="s">
        <v>532</v>
      </c>
      <c r="E129" s="95" t="s">
        <v>565</v>
      </c>
      <c r="F129" s="94" t="s">
        <v>21</v>
      </c>
      <c r="G129" s="94" t="s">
        <v>20</v>
      </c>
      <c r="H129" s="14" t="s">
        <v>566</v>
      </c>
      <c r="I129" s="41">
        <v>45480</v>
      </c>
      <c r="J129" s="94">
        <v>15572702679</v>
      </c>
    </row>
    <row r="130" spans="1:10">
      <c r="A130" s="13" t="s">
        <v>567</v>
      </c>
      <c r="B130" s="77" t="s">
        <v>568</v>
      </c>
      <c r="C130" s="78" t="s">
        <v>17</v>
      </c>
      <c r="D130" s="86" t="s">
        <v>532</v>
      </c>
      <c r="E130" s="81" t="s">
        <v>569</v>
      </c>
      <c r="F130" s="81" t="s">
        <v>21</v>
      </c>
      <c r="G130" s="81" t="s">
        <v>44</v>
      </c>
      <c r="H130" s="14" t="s">
        <v>570</v>
      </c>
      <c r="I130" s="41">
        <v>45480</v>
      </c>
      <c r="J130" s="81">
        <v>18973680706</v>
      </c>
    </row>
    <row r="131" spans="1:10">
      <c r="A131" s="15" t="s">
        <v>571</v>
      </c>
      <c r="B131" s="82" t="s">
        <v>572</v>
      </c>
      <c r="C131" s="78" t="s">
        <v>17</v>
      </c>
      <c r="D131" s="86" t="s">
        <v>532</v>
      </c>
      <c r="E131" s="78" t="s">
        <v>573</v>
      </c>
      <c r="F131" s="81" t="s">
        <v>21</v>
      </c>
      <c r="G131" s="81" t="s">
        <v>44</v>
      </c>
      <c r="H131" s="14" t="s">
        <v>574</v>
      </c>
      <c r="I131" s="41">
        <v>45480</v>
      </c>
      <c r="J131" s="81">
        <v>15927986133</v>
      </c>
    </row>
    <row r="132" spans="1:10">
      <c r="A132" s="13" t="s">
        <v>575</v>
      </c>
      <c r="B132" s="82" t="s">
        <v>576</v>
      </c>
      <c r="C132" s="78" t="s">
        <v>17</v>
      </c>
      <c r="D132" s="86" t="s">
        <v>532</v>
      </c>
      <c r="E132" s="78" t="s">
        <v>577</v>
      </c>
      <c r="F132" s="81" t="s">
        <v>442</v>
      </c>
      <c r="G132" s="81" t="s">
        <v>21</v>
      </c>
      <c r="H132" s="14" t="s">
        <v>578</v>
      </c>
      <c r="I132" s="41">
        <v>45480</v>
      </c>
      <c r="J132" s="81">
        <v>13839369303</v>
      </c>
    </row>
    <row r="133" spans="1:10">
      <c r="A133" s="15" t="s">
        <v>579</v>
      </c>
      <c r="B133" s="82" t="s">
        <v>407</v>
      </c>
      <c r="C133" s="78" t="s">
        <v>17</v>
      </c>
      <c r="D133" s="86" t="s">
        <v>532</v>
      </c>
      <c r="E133" s="78" t="s">
        <v>580</v>
      </c>
      <c r="F133" s="81" t="s">
        <v>21</v>
      </c>
      <c r="G133" s="94" t="s">
        <v>20</v>
      </c>
      <c r="H133" s="14" t="s">
        <v>581</v>
      </c>
      <c r="I133" s="41">
        <v>45480</v>
      </c>
      <c r="J133" s="81">
        <v>15900005252</v>
      </c>
    </row>
    <row r="134" spans="1:10">
      <c r="A134" s="13" t="s">
        <v>582</v>
      </c>
      <c r="B134" s="96" t="s">
        <v>583</v>
      </c>
      <c r="C134" s="96" t="s">
        <v>33</v>
      </c>
      <c r="D134" s="97" t="s">
        <v>532</v>
      </c>
      <c r="E134" s="98" t="s">
        <v>584</v>
      </c>
      <c r="F134" s="96" t="s">
        <v>20</v>
      </c>
      <c r="G134" s="96" t="s">
        <v>585</v>
      </c>
      <c r="H134" s="14" t="s">
        <v>586</v>
      </c>
      <c r="I134" s="41">
        <v>45480</v>
      </c>
      <c r="J134" s="111">
        <v>15871670387</v>
      </c>
    </row>
    <row r="135" spans="1:10">
      <c r="A135" s="15" t="s">
        <v>587</v>
      </c>
      <c r="B135" s="86" t="s">
        <v>588</v>
      </c>
      <c r="C135" s="86" t="s">
        <v>17</v>
      </c>
      <c r="D135" s="86" t="s">
        <v>532</v>
      </c>
      <c r="E135" s="87" t="s">
        <v>589</v>
      </c>
      <c r="F135" s="86" t="s">
        <v>21</v>
      </c>
      <c r="G135" s="86" t="s">
        <v>20</v>
      </c>
      <c r="H135" s="14" t="s">
        <v>590</v>
      </c>
      <c r="I135" s="41">
        <v>45480</v>
      </c>
      <c r="J135" s="86">
        <v>13013033003</v>
      </c>
    </row>
    <row r="136" spans="1:10">
      <c r="A136" s="13" t="s">
        <v>591</v>
      </c>
      <c r="B136" s="86" t="s">
        <v>592</v>
      </c>
      <c r="C136" s="86" t="s">
        <v>17</v>
      </c>
      <c r="D136" s="86" t="s">
        <v>532</v>
      </c>
      <c r="E136" s="87" t="s">
        <v>593</v>
      </c>
      <c r="F136" s="86" t="s">
        <v>21</v>
      </c>
      <c r="G136" s="86" t="s">
        <v>20</v>
      </c>
      <c r="H136" s="14" t="s">
        <v>594</v>
      </c>
      <c r="I136" s="41">
        <v>45480</v>
      </c>
      <c r="J136" s="86">
        <v>15255112451</v>
      </c>
    </row>
    <row r="137" spans="1:10">
      <c r="A137" s="15" t="s">
        <v>595</v>
      </c>
      <c r="B137" s="99" t="s">
        <v>596</v>
      </c>
      <c r="C137" s="99" t="s">
        <v>17</v>
      </c>
      <c r="D137" s="22" t="s">
        <v>597</v>
      </c>
      <c r="E137" s="37" t="s">
        <v>598</v>
      </c>
      <c r="F137" s="22" t="s">
        <v>20</v>
      </c>
      <c r="G137" s="22" t="s">
        <v>44</v>
      </c>
      <c r="H137" s="14" t="s">
        <v>599</v>
      </c>
      <c r="I137" s="41">
        <v>45480</v>
      </c>
      <c r="J137" s="22">
        <v>13797510168</v>
      </c>
    </row>
    <row r="138" spans="1:10">
      <c r="A138" s="13" t="s">
        <v>600</v>
      </c>
      <c r="B138" s="36" t="s">
        <v>601</v>
      </c>
      <c r="C138" s="61" t="s">
        <v>17</v>
      </c>
      <c r="D138" s="61" t="s">
        <v>602</v>
      </c>
      <c r="E138" s="100" t="s">
        <v>603</v>
      </c>
      <c r="F138" s="36" t="s">
        <v>21</v>
      </c>
      <c r="G138" s="36" t="s">
        <v>20</v>
      </c>
      <c r="H138" s="14" t="s">
        <v>604</v>
      </c>
      <c r="I138" s="41">
        <v>45480</v>
      </c>
      <c r="J138" s="112">
        <v>15549304183</v>
      </c>
    </row>
    <row r="139" spans="1:10">
      <c r="A139" s="15" t="s">
        <v>605</v>
      </c>
      <c r="B139" s="61" t="s">
        <v>606</v>
      </c>
      <c r="C139" s="61" t="s">
        <v>17</v>
      </c>
      <c r="D139" s="61" t="s">
        <v>602</v>
      </c>
      <c r="E139" s="18" t="s">
        <v>607</v>
      </c>
      <c r="F139" s="36" t="s">
        <v>21</v>
      </c>
      <c r="G139" s="36" t="s">
        <v>20</v>
      </c>
      <c r="H139" s="14" t="s">
        <v>608</v>
      </c>
      <c r="I139" s="41">
        <v>45480</v>
      </c>
      <c r="J139" s="61">
        <v>15997668085</v>
      </c>
    </row>
    <row r="140" spans="1:10">
      <c r="A140" s="13" t="s">
        <v>609</v>
      </c>
      <c r="B140" s="22" t="s">
        <v>610</v>
      </c>
      <c r="C140" s="22" t="s">
        <v>17</v>
      </c>
      <c r="D140" s="22" t="s">
        <v>611</v>
      </c>
      <c r="E140" s="37" t="s">
        <v>612</v>
      </c>
      <c r="F140" s="22" t="s">
        <v>21</v>
      </c>
      <c r="G140" s="22" t="s">
        <v>20</v>
      </c>
      <c r="H140" s="14" t="s">
        <v>613</v>
      </c>
      <c r="I140" s="41">
        <v>45480</v>
      </c>
      <c r="J140" s="26">
        <v>18772370055</v>
      </c>
    </row>
    <row r="141" spans="1:10">
      <c r="A141" s="15" t="s">
        <v>614</v>
      </c>
      <c r="B141" s="22" t="s">
        <v>615</v>
      </c>
      <c r="C141" s="22" t="s">
        <v>17</v>
      </c>
      <c r="D141" s="22" t="s">
        <v>611</v>
      </c>
      <c r="E141" s="37" t="s">
        <v>616</v>
      </c>
      <c r="F141" s="22" t="s">
        <v>21</v>
      </c>
      <c r="G141" s="22" t="s">
        <v>20</v>
      </c>
      <c r="H141" s="14" t="s">
        <v>617</v>
      </c>
      <c r="I141" s="41">
        <v>45480</v>
      </c>
      <c r="J141" s="22">
        <v>18271684278</v>
      </c>
    </row>
    <row r="142" spans="1:10">
      <c r="A142" s="13" t="s">
        <v>618</v>
      </c>
      <c r="B142" s="22" t="s">
        <v>619</v>
      </c>
      <c r="C142" s="22" t="s">
        <v>17</v>
      </c>
      <c r="D142" s="22" t="s">
        <v>611</v>
      </c>
      <c r="E142" s="37" t="s">
        <v>620</v>
      </c>
      <c r="F142" s="22" t="s">
        <v>21</v>
      </c>
      <c r="G142" s="22" t="s">
        <v>20</v>
      </c>
      <c r="H142" s="14" t="s">
        <v>621</v>
      </c>
      <c r="I142" s="41">
        <v>45480</v>
      </c>
      <c r="J142" s="22">
        <v>15997124829</v>
      </c>
    </row>
    <row r="143" spans="1:10">
      <c r="A143" s="15" t="s">
        <v>622</v>
      </c>
      <c r="B143" s="22" t="s">
        <v>623</v>
      </c>
      <c r="C143" s="22" t="s">
        <v>17</v>
      </c>
      <c r="D143" s="22" t="s">
        <v>611</v>
      </c>
      <c r="E143" s="37" t="s">
        <v>624</v>
      </c>
      <c r="F143" s="22" t="s">
        <v>21</v>
      </c>
      <c r="G143" s="22" t="s">
        <v>20</v>
      </c>
      <c r="H143" s="14" t="s">
        <v>625</v>
      </c>
      <c r="I143" s="41">
        <v>45480</v>
      </c>
      <c r="J143" s="22">
        <v>15072932526</v>
      </c>
    </row>
    <row r="144" spans="1:10">
      <c r="A144" s="13" t="s">
        <v>626</v>
      </c>
      <c r="B144" s="22" t="s">
        <v>627</v>
      </c>
      <c r="C144" s="22" t="s">
        <v>17</v>
      </c>
      <c r="D144" s="22" t="s">
        <v>611</v>
      </c>
      <c r="E144" s="37" t="s">
        <v>628</v>
      </c>
      <c r="F144" s="22" t="s">
        <v>21</v>
      </c>
      <c r="G144" s="22" t="s">
        <v>20</v>
      </c>
      <c r="H144" s="14" t="s">
        <v>629</v>
      </c>
      <c r="I144" s="41">
        <v>45480</v>
      </c>
      <c r="J144" s="22">
        <v>13971777478</v>
      </c>
    </row>
    <row r="145" spans="1:10">
      <c r="A145" s="15" t="s">
        <v>630</v>
      </c>
      <c r="B145" s="22" t="s">
        <v>631</v>
      </c>
      <c r="C145" s="22" t="s">
        <v>17</v>
      </c>
      <c r="D145" s="22" t="s">
        <v>611</v>
      </c>
      <c r="E145" s="37" t="s">
        <v>632</v>
      </c>
      <c r="F145" s="22" t="s">
        <v>21</v>
      </c>
      <c r="G145" s="22" t="s">
        <v>20</v>
      </c>
      <c r="H145" s="14" t="s">
        <v>633</v>
      </c>
      <c r="I145" s="41">
        <v>45480</v>
      </c>
      <c r="J145" s="22">
        <v>15342768050</v>
      </c>
    </row>
    <row r="146" spans="1:10">
      <c r="A146" s="13" t="s">
        <v>634</v>
      </c>
      <c r="B146" s="22" t="s">
        <v>635</v>
      </c>
      <c r="C146" s="22" t="s">
        <v>33</v>
      </c>
      <c r="D146" s="22" t="s">
        <v>611</v>
      </c>
      <c r="E146" s="37" t="s">
        <v>636</v>
      </c>
      <c r="F146" s="22" t="s">
        <v>21</v>
      </c>
      <c r="G146" s="22" t="s">
        <v>20</v>
      </c>
      <c r="H146" s="14" t="s">
        <v>637</v>
      </c>
      <c r="I146" s="41">
        <v>45480</v>
      </c>
      <c r="J146" s="22">
        <v>15871147769</v>
      </c>
    </row>
    <row r="147" spans="1:10">
      <c r="A147" s="15" t="s">
        <v>638</v>
      </c>
      <c r="B147" s="22" t="s">
        <v>639</v>
      </c>
      <c r="C147" s="22" t="s">
        <v>33</v>
      </c>
      <c r="D147" s="22" t="s">
        <v>611</v>
      </c>
      <c r="E147" s="37" t="s">
        <v>640</v>
      </c>
      <c r="F147" s="22" t="s">
        <v>21</v>
      </c>
      <c r="G147" s="22" t="s">
        <v>20</v>
      </c>
      <c r="H147" s="14" t="s">
        <v>641</v>
      </c>
      <c r="I147" s="113">
        <v>45480</v>
      </c>
      <c r="J147" s="22">
        <v>13872063536</v>
      </c>
    </row>
    <row r="148" spans="1:10">
      <c r="A148" s="13" t="s">
        <v>642</v>
      </c>
      <c r="B148" s="22" t="s">
        <v>643</v>
      </c>
      <c r="C148" s="22" t="s">
        <v>33</v>
      </c>
      <c r="D148" s="22" t="s">
        <v>611</v>
      </c>
      <c r="E148" s="37" t="s">
        <v>644</v>
      </c>
      <c r="F148" s="22" t="s">
        <v>21</v>
      </c>
      <c r="G148" s="22" t="s">
        <v>20</v>
      </c>
      <c r="H148" s="14" t="s">
        <v>645</v>
      </c>
      <c r="I148" s="113">
        <v>45480</v>
      </c>
      <c r="J148" s="22">
        <v>18986598570</v>
      </c>
    </row>
    <row r="149" spans="1:10">
      <c r="A149" s="15" t="s">
        <v>646</v>
      </c>
      <c r="B149" s="22" t="s">
        <v>647</v>
      </c>
      <c r="C149" s="22" t="s">
        <v>17</v>
      </c>
      <c r="D149" s="22" t="s">
        <v>611</v>
      </c>
      <c r="E149" s="37" t="s">
        <v>648</v>
      </c>
      <c r="F149" s="22" t="s">
        <v>21</v>
      </c>
      <c r="G149" s="22" t="s">
        <v>44</v>
      </c>
      <c r="H149" s="14" t="s">
        <v>649</v>
      </c>
      <c r="I149" s="41">
        <v>45480</v>
      </c>
      <c r="J149" s="22">
        <v>13092796536</v>
      </c>
    </row>
    <row r="150" spans="1:10">
      <c r="A150" s="13" t="s">
        <v>650</v>
      </c>
      <c r="B150" s="22" t="s">
        <v>651</v>
      </c>
      <c r="C150" s="22" t="s">
        <v>17</v>
      </c>
      <c r="D150" s="22" t="s">
        <v>532</v>
      </c>
      <c r="E150" s="37" t="s">
        <v>652</v>
      </c>
      <c r="F150" s="22" t="s">
        <v>21</v>
      </c>
      <c r="G150" s="22" t="s">
        <v>20</v>
      </c>
      <c r="H150" s="14" t="s">
        <v>653</v>
      </c>
      <c r="I150" s="41">
        <v>45480</v>
      </c>
      <c r="J150" s="22">
        <v>19172410505</v>
      </c>
    </row>
    <row r="151" spans="1:10">
      <c r="A151" s="15" t="s">
        <v>654</v>
      </c>
      <c r="B151" s="22" t="s">
        <v>655</v>
      </c>
      <c r="C151" s="22" t="s">
        <v>17</v>
      </c>
      <c r="D151" s="22" t="s">
        <v>532</v>
      </c>
      <c r="E151" s="37" t="s">
        <v>656</v>
      </c>
      <c r="F151" s="22" t="s">
        <v>21</v>
      </c>
      <c r="G151" s="22" t="s">
        <v>20</v>
      </c>
      <c r="H151" s="14" t="s">
        <v>657</v>
      </c>
      <c r="I151" s="113">
        <v>45480</v>
      </c>
      <c r="J151" s="22">
        <v>13656278767</v>
      </c>
    </row>
    <row r="152" spans="7:7">
      <c r="G152" s="101"/>
    </row>
    <row r="153" spans="7:9">
      <c r="G153" s="101"/>
      <c r="H153" s="102"/>
      <c r="I153" s="101"/>
    </row>
    <row r="154" spans="1:10">
      <c r="A154" s="13" t="s">
        <v>658</v>
      </c>
      <c r="B154" s="14" t="s">
        <v>659</v>
      </c>
      <c r="C154" s="14" t="s">
        <v>17</v>
      </c>
      <c r="D154" s="14" t="s">
        <v>18</v>
      </c>
      <c r="E154" s="14" t="s">
        <v>660</v>
      </c>
      <c r="F154" s="14" t="s">
        <v>20</v>
      </c>
      <c r="G154" s="14" t="s">
        <v>21</v>
      </c>
      <c r="H154" s="14" t="s">
        <v>661</v>
      </c>
      <c r="I154" s="41">
        <v>45480</v>
      </c>
      <c r="J154" s="14">
        <v>17671185039</v>
      </c>
    </row>
    <row r="155" spans="1:10">
      <c r="A155" s="13" t="s">
        <v>662</v>
      </c>
      <c r="B155" s="14" t="s">
        <v>663</v>
      </c>
      <c r="C155" s="14" t="s">
        <v>17</v>
      </c>
      <c r="D155" s="14" t="s">
        <v>18</v>
      </c>
      <c r="E155" s="16" t="s">
        <v>664</v>
      </c>
      <c r="F155" s="14" t="s">
        <v>20</v>
      </c>
      <c r="G155" s="14" t="s">
        <v>21</v>
      </c>
      <c r="H155" s="14" t="s">
        <v>665</v>
      </c>
      <c r="I155" s="41">
        <v>45480</v>
      </c>
      <c r="J155" s="14">
        <v>18727701199</v>
      </c>
    </row>
    <row r="156" spans="1:10">
      <c r="A156" s="13" t="s">
        <v>666</v>
      </c>
      <c r="B156" s="26" t="s">
        <v>667</v>
      </c>
      <c r="C156" s="26" t="s">
        <v>17</v>
      </c>
      <c r="D156" s="26" t="s">
        <v>18</v>
      </c>
      <c r="E156" s="33" t="s">
        <v>668</v>
      </c>
      <c r="F156" s="26" t="s">
        <v>20</v>
      </c>
      <c r="G156" s="26" t="s">
        <v>21</v>
      </c>
      <c r="H156" s="14" t="s">
        <v>669</v>
      </c>
      <c r="I156" s="41">
        <v>45480</v>
      </c>
      <c r="J156" s="26">
        <v>13997799977</v>
      </c>
    </row>
    <row r="157" spans="1:10">
      <c r="A157" s="13" t="s">
        <v>670</v>
      </c>
      <c r="B157" s="17" t="s">
        <v>671</v>
      </c>
      <c r="C157" s="17" t="s">
        <v>17</v>
      </c>
      <c r="D157" s="17" t="s">
        <v>78</v>
      </c>
      <c r="E157" s="18" t="s">
        <v>672</v>
      </c>
      <c r="F157" s="17" t="s">
        <v>21</v>
      </c>
      <c r="G157" s="17" t="s">
        <v>20</v>
      </c>
      <c r="H157" s="14" t="s">
        <v>673</v>
      </c>
      <c r="I157" s="41">
        <v>45480</v>
      </c>
      <c r="J157" s="18">
        <v>13197359985</v>
      </c>
    </row>
    <row r="158" spans="1:10">
      <c r="A158" s="13" t="s">
        <v>674</v>
      </c>
      <c r="B158" s="17" t="s">
        <v>675</v>
      </c>
      <c r="C158" s="17" t="s">
        <v>17</v>
      </c>
      <c r="D158" s="17" t="s">
        <v>78</v>
      </c>
      <c r="E158" s="18" t="s">
        <v>676</v>
      </c>
      <c r="F158" s="17" t="s">
        <v>21</v>
      </c>
      <c r="G158" s="17" t="s">
        <v>20</v>
      </c>
      <c r="H158" s="14" t="s">
        <v>677</v>
      </c>
      <c r="I158" s="41">
        <v>45480</v>
      </c>
      <c r="J158" s="18">
        <v>15072121845</v>
      </c>
    </row>
    <row r="159" spans="1:10">
      <c r="A159" s="13" t="s">
        <v>678</v>
      </c>
      <c r="B159" s="17" t="s">
        <v>679</v>
      </c>
      <c r="C159" s="17" t="s">
        <v>17</v>
      </c>
      <c r="D159" s="17" t="s">
        <v>78</v>
      </c>
      <c r="E159" s="18" t="s">
        <v>680</v>
      </c>
      <c r="F159" s="17" t="s">
        <v>21</v>
      </c>
      <c r="G159" s="17" t="s">
        <v>20</v>
      </c>
      <c r="H159" s="14" t="s">
        <v>681</v>
      </c>
      <c r="I159" s="41">
        <v>45480</v>
      </c>
      <c r="J159" s="18">
        <v>13257117900</v>
      </c>
    </row>
    <row r="160" spans="1:10">
      <c r="A160" s="13" t="s">
        <v>682</v>
      </c>
      <c r="B160" s="19" t="s">
        <v>683</v>
      </c>
      <c r="C160" s="17" t="s">
        <v>17</v>
      </c>
      <c r="D160" s="17" t="s">
        <v>78</v>
      </c>
      <c r="E160" s="18" t="s">
        <v>684</v>
      </c>
      <c r="F160" s="17" t="s">
        <v>21</v>
      </c>
      <c r="G160" s="17" t="s">
        <v>20</v>
      </c>
      <c r="H160" s="14" t="s">
        <v>685</v>
      </c>
      <c r="I160" s="41">
        <v>45480</v>
      </c>
      <c r="J160" s="18">
        <v>18671298317</v>
      </c>
    </row>
    <row r="161" spans="1:10">
      <c r="A161" s="13" t="s">
        <v>686</v>
      </c>
      <c r="B161" s="22" t="s">
        <v>687</v>
      </c>
      <c r="C161" s="22" t="s">
        <v>17</v>
      </c>
      <c r="D161" s="21" t="s">
        <v>100</v>
      </c>
      <c r="E161" s="21" t="s">
        <v>688</v>
      </c>
      <c r="F161" s="22" t="s">
        <v>21</v>
      </c>
      <c r="G161" s="22" t="s">
        <v>20</v>
      </c>
      <c r="H161" s="14" t="s">
        <v>689</v>
      </c>
      <c r="I161" s="41">
        <v>45480</v>
      </c>
      <c r="J161" s="43">
        <v>18571568917</v>
      </c>
    </row>
    <row r="162" spans="1:10">
      <c r="A162" s="13" t="s">
        <v>690</v>
      </c>
      <c r="B162" s="22" t="s">
        <v>691</v>
      </c>
      <c r="C162" s="22" t="s">
        <v>17</v>
      </c>
      <c r="D162" s="21" t="s">
        <v>100</v>
      </c>
      <c r="E162" s="21" t="s">
        <v>692</v>
      </c>
      <c r="F162" s="22" t="s">
        <v>21</v>
      </c>
      <c r="G162" s="22" t="s">
        <v>20</v>
      </c>
      <c r="H162" s="14" t="s">
        <v>693</v>
      </c>
      <c r="I162" s="41">
        <v>45480</v>
      </c>
      <c r="J162" s="43">
        <v>15672993763</v>
      </c>
    </row>
    <row r="163" spans="1:10">
      <c r="A163" s="13" t="s">
        <v>694</v>
      </c>
      <c r="B163" s="22" t="s">
        <v>695</v>
      </c>
      <c r="C163" s="22" t="s">
        <v>17</v>
      </c>
      <c r="D163" s="21" t="s">
        <v>100</v>
      </c>
      <c r="E163" s="37" t="s">
        <v>696</v>
      </c>
      <c r="F163" s="22" t="s">
        <v>21</v>
      </c>
      <c r="G163" s="22" t="s">
        <v>442</v>
      </c>
      <c r="H163" s="14" t="s">
        <v>697</v>
      </c>
      <c r="I163" s="41">
        <v>45480</v>
      </c>
      <c r="J163" s="114">
        <v>13637666270</v>
      </c>
    </row>
    <row r="164" spans="1:10">
      <c r="A164" s="13" t="s">
        <v>698</v>
      </c>
      <c r="B164" s="22" t="s">
        <v>699</v>
      </c>
      <c r="C164" s="22" t="s">
        <v>33</v>
      </c>
      <c r="D164" s="21" t="s">
        <v>100</v>
      </c>
      <c r="E164" s="37" t="s">
        <v>700</v>
      </c>
      <c r="F164" s="22" t="s">
        <v>21</v>
      </c>
      <c r="G164" s="22" t="s">
        <v>20</v>
      </c>
      <c r="H164" s="14" t="s">
        <v>701</v>
      </c>
      <c r="I164" s="41">
        <v>45480</v>
      </c>
      <c r="J164" s="114">
        <v>15207188382</v>
      </c>
    </row>
    <row r="165" spans="1:10">
      <c r="A165" s="13" t="s">
        <v>702</v>
      </c>
      <c r="B165" s="21" t="s">
        <v>703</v>
      </c>
      <c r="C165" s="21" t="s">
        <v>17</v>
      </c>
      <c r="D165" s="21" t="s">
        <v>704</v>
      </c>
      <c r="E165" s="21" t="s">
        <v>705</v>
      </c>
      <c r="F165" s="22" t="s">
        <v>20</v>
      </c>
      <c r="G165" s="22" t="s">
        <v>21</v>
      </c>
      <c r="H165" s="14" t="s">
        <v>706</v>
      </c>
      <c r="I165" s="41">
        <v>45480</v>
      </c>
      <c r="J165" s="21">
        <v>18672180827</v>
      </c>
    </row>
    <row r="166" spans="1:10">
      <c r="A166" s="13" t="s">
        <v>707</v>
      </c>
      <c r="B166" s="21" t="s">
        <v>708</v>
      </c>
      <c r="C166" s="21" t="s">
        <v>17</v>
      </c>
      <c r="D166" s="21" t="s">
        <v>704</v>
      </c>
      <c r="E166" s="21" t="s">
        <v>709</v>
      </c>
      <c r="F166" s="22" t="s">
        <v>20</v>
      </c>
      <c r="G166" s="22" t="s">
        <v>21</v>
      </c>
      <c r="H166" s="14" t="s">
        <v>710</v>
      </c>
      <c r="I166" s="41">
        <v>45480</v>
      </c>
      <c r="J166" s="21">
        <v>13971831089</v>
      </c>
    </row>
    <row r="167" spans="1:10">
      <c r="A167" s="13" t="s">
        <v>711</v>
      </c>
      <c r="B167" s="21" t="s">
        <v>712</v>
      </c>
      <c r="C167" s="21" t="s">
        <v>17</v>
      </c>
      <c r="D167" s="21" t="s">
        <v>704</v>
      </c>
      <c r="E167" s="21" t="s">
        <v>713</v>
      </c>
      <c r="F167" s="22" t="s">
        <v>20</v>
      </c>
      <c r="G167" s="22" t="s">
        <v>21</v>
      </c>
      <c r="H167" s="14" t="s">
        <v>714</v>
      </c>
      <c r="I167" s="41">
        <v>45480</v>
      </c>
      <c r="J167" s="21">
        <v>15342354700</v>
      </c>
    </row>
    <row r="168" spans="1:10">
      <c r="A168" s="13" t="s">
        <v>715</v>
      </c>
      <c r="B168" s="26" t="s">
        <v>716</v>
      </c>
      <c r="C168" s="26" t="s">
        <v>17</v>
      </c>
      <c r="D168" s="26" t="s">
        <v>128</v>
      </c>
      <c r="E168" s="27" t="s">
        <v>717</v>
      </c>
      <c r="F168" s="23" t="s">
        <v>21</v>
      </c>
      <c r="G168" s="26" t="s">
        <v>20</v>
      </c>
      <c r="H168" s="14" t="s">
        <v>718</v>
      </c>
      <c r="I168" s="41">
        <v>45480</v>
      </c>
      <c r="J168" s="13" t="s">
        <v>719</v>
      </c>
    </row>
    <row r="169" spans="1:10">
      <c r="A169" s="13" t="s">
        <v>720</v>
      </c>
      <c r="B169" s="26" t="s">
        <v>721</v>
      </c>
      <c r="C169" s="26" t="s">
        <v>17</v>
      </c>
      <c r="D169" s="26" t="s">
        <v>128</v>
      </c>
      <c r="E169" s="27" t="s">
        <v>722</v>
      </c>
      <c r="F169" s="23" t="s">
        <v>21</v>
      </c>
      <c r="G169" s="26" t="s">
        <v>20</v>
      </c>
      <c r="H169" s="14" t="s">
        <v>723</v>
      </c>
      <c r="I169" s="41">
        <v>45480</v>
      </c>
      <c r="J169" s="13" t="s">
        <v>724</v>
      </c>
    </row>
    <row r="170" spans="1:10">
      <c r="A170" s="13" t="s">
        <v>725</v>
      </c>
      <c r="B170" s="26" t="s">
        <v>726</v>
      </c>
      <c r="C170" s="26" t="s">
        <v>17</v>
      </c>
      <c r="D170" s="26" t="s">
        <v>128</v>
      </c>
      <c r="E170" s="27" t="s">
        <v>727</v>
      </c>
      <c r="F170" s="23" t="s">
        <v>21</v>
      </c>
      <c r="G170" s="26" t="s">
        <v>20</v>
      </c>
      <c r="H170" s="14" t="s">
        <v>728</v>
      </c>
      <c r="I170" s="41">
        <v>45480</v>
      </c>
      <c r="J170" s="13" t="s">
        <v>729</v>
      </c>
    </row>
    <row r="171" spans="1:10">
      <c r="A171" s="13" t="s">
        <v>730</v>
      </c>
      <c r="B171" s="26" t="s">
        <v>731</v>
      </c>
      <c r="C171" s="26" t="s">
        <v>17</v>
      </c>
      <c r="D171" s="26" t="s">
        <v>128</v>
      </c>
      <c r="E171" s="27" t="s">
        <v>732</v>
      </c>
      <c r="F171" s="23" t="s">
        <v>21</v>
      </c>
      <c r="G171" s="26" t="s">
        <v>20</v>
      </c>
      <c r="H171" s="14" t="s">
        <v>733</v>
      </c>
      <c r="I171" s="41">
        <v>45480</v>
      </c>
      <c r="J171" s="13" t="s">
        <v>734</v>
      </c>
    </row>
    <row r="172" spans="1:10">
      <c r="A172" s="13" t="s">
        <v>735</v>
      </c>
      <c r="B172" s="26" t="s">
        <v>736</v>
      </c>
      <c r="C172" s="26" t="s">
        <v>17</v>
      </c>
      <c r="D172" s="26" t="s">
        <v>128</v>
      </c>
      <c r="E172" s="27" t="s">
        <v>737</v>
      </c>
      <c r="F172" s="23" t="s">
        <v>21</v>
      </c>
      <c r="G172" s="26" t="s">
        <v>20</v>
      </c>
      <c r="H172" s="14" t="s">
        <v>738</v>
      </c>
      <c r="I172" s="41">
        <v>45480</v>
      </c>
      <c r="J172" s="13" t="s">
        <v>739</v>
      </c>
    </row>
    <row r="173" spans="1:10">
      <c r="A173" s="13" t="s">
        <v>740</v>
      </c>
      <c r="B173" s="26" t="s">
        <v>741</v>
      </c>
      <c r="C173" s="26" t="s">
        <v>17</v>
      </c>
      <c r="D173" s="26" t="s">
        <v>128</v>
      </c>
      <c r="E173" s="27" t="s">
        <v>742</v>
      </c>
      <c r="F173" s="23" t="s">
        <v>21</v>
      </c>
      <c r="G173" s="26" t="s">
        <v>20</v>
      </c>
      <c r="H173" s="14" t="s">
        <v>743</v>
      </c>
      <c r="I173" s="41">
        <v>45480</v>
      </c>
      <c r="J173" s="13" t="s">
        <v>744</v>
      </c>
    </row>
    <row r="174" spans="1:10">
      <c r="A174" s="13" t="s">
        <v>745</v>
      </c>
      <c r="B174" s="26" t="s">
        <v>746</v>
      </c>
      <c r="C174" s="26" t="s">
        <v>17</v>
      </c>
      <c r="D174" s="26" t="s">
        <v>128</v>
      </c>
      <c r="E174" s="27" t="s">
        <v>747</v>
      </c>
      <c r="F174" s="23" t="s">
        <v>21</v>
      </c>
      <c r="G174" s="26" t="s">
        <v>20</v>
      </c>
      <c r="H174" s="14" t="s">
        <v>748</v>
      </c>
      <c r="I174" s="41">
        <v>45480</v>
      </c>
      <c r="J174" s="13" t="s">
        <v>749</v>
      </c>
    </row>
    <row r="175" spans="1:10">
      <c r="A175" s="13" t="s">
        <v>750</v>
      </c>
      <c r="B175" s="26" t="s">
        <v>751</v>
      </c>
      <c r="C175" s="26" t="s">
        <v>17</v>
      </c>
      <c r="D175" s="26" t="s">
        <v>128</v>
      </c>
      <c r="E175" s="27" t="s">
        <v>752</v>
      </c>
      <c r="F175" s="23" t="s">
        <v>21</v>
      </c>
      <c r="G175" s="26" t="s">
        <v>20</v>
      </c>
      <c r="H175" s="14" t="s">
        <v>753</v>
      </c>
      <c r="I175" s="41">
        <v>45480</v>
      </c>
      <c r="J175" s="13" t="s">
        <v>754</v>
      </c>
    </row>
    <row r="176" spans="1:10">
      <c r="A176" s="13" t="s">
        <v>755</v>
      </c>
      <c r="B176" s="26" t="s">
        <v>756</v>
      </c>
      <c r="C176" s="26" t="s">
        <v>33</v>
      </c>
      <c r="D176" s="23" t="s">
        <v>128</v>
      </c>
      <c r="E176" s="27" t="s">
        <v>757</v>
      </c>
      <c r="F176" s="23" t="s">
        <v>21</v>
      </c>
      <c r="G176" s="23" t="s">
        <v>20</v>
      </c>
      <c r="H176" s="14" t="s">
        <v>758</v>
      </c>
      <c r="I176" s="41">
        <v>45480</v>
      </c>
      <c r="J176" s="13" t="s">
        <v>759</v>
      </c>
    </row>
    <row r="177" spans="1:10">
      <c r="A177" s="13" t="s">
        <v>760</v>
      </c>
      <c r="B177" s="26" t="s">
        <v>761</v>
      </c>
      <c r="C177" s="26" t="s">
        <v>17</v>
      </c>
      <c r="D177" s="23" t="s">
        <v>128</v>
      </c>
      <c r="E177" s="27" t="s">
        <v>762</v>
      </c>
      <c r="F177" s="23" t="s">
        <v>21</v>
      </c>
      <c r="G177" s="23" t="s">
        <v>20</v>
      </c>
      <c r="H177" s="14" t="s">
        <v>763</v>
      </c>
      <c r="I177" s="41">
        <v>45480</v>
      </c>
      <c r="J177" s="13" t="s">
        <v>764</v>
      </c>
    </row>
    <row r="178" spans="1:10">
      <c r="A178" s="13" t="s">
        <v>765</v>
      </c>
      <c r="B178" s="22" t="s">
        <v>766</v>
      </c>
      <c r="C178" s="22" t="s">
        <v>17</v>
      </c>
      <c r="D178" s="22" t="s">
        <v>242</v>
      </c>
      <c r="E178" s="37" t="s">
        <v>767</v>
      </c>
      <c r="F178" s="22" t="s">
        <v>21</v>
      </c>
      <c r="G178" s="22" t="s">
        <v>20</v>
      </c>
      <c r="H178" s="14" t="s">
        <v>768</v>
      </c>
      <c r="I178" s="41">
        <v>45480</v>
      </c>
      <c r="J178" s="47">
        <v>15900609561</v>
      </c>
    </row>
    <row r="179" spans="1:10">
      <c r="A179" s="13" t="s">
        <v>769</v>
      </c>
      <c r="B179" s="22" t="s">
        <v>770</v>
      </c>
      <c r="C179" s="22" t="s">
        <v>17</v>
      </c>
      <c r="D179" s="22" t="s">
        <v>242</v>
      </c>
      <c r="E179" s="37" t="s">
        <v>771</v>
      </c>
      <c r="F179" s="22" t="s">
        <v>21</v>
      </c>
      <c r="G179" s="22" t="s">
        <v>20</v>
      </c>
      <c r="H179" s="14" t="s">
        <v>772</v>
      </c>
      <c r="I179" s="41">
        <v>45480</v>
      </c>
      <c r="J179" s="47">
        <v>15900609561</v>
      </c>
    </row>
    <row r="180" spans="1:10">
      <c r="A180" s="13" t="s">
        <v>773</v>
      </c>
      <c r="B180" s="22" t="s">
        <v>774</v>
      </c>
      <c r="C180" s="22" t="s">
        <v>17</v>
      </c>
      <c r="D180" s="22" t="s">
        <v>242</v>
      </c>
      <c r="E180" s="37" t="s">
        <v>775</v>
      </c>
      <c r="F180" s="22" t="s">
        <v>21</v>
      </c>
      <c r="G180" s="22" t="s">
        <v>20</v>
      </c>
      <c r="H180" s="14" t="s">
        <v>776</v>
      </c>
      <c r="I180" s="41">
        <v>45480</v>
      </c>
      <c r="J180" s="47">
        <v>15900609561</v>
      </c>
    </row>
    <row r="181" spans="1:10">
      <c r="A181" s="13" t="s">
        <v>777</v>
      </c>
      <c r="B181" s="22" t="s">
        <v>778</v>
      </c>
      <c r="C181" s="22" t="s">
        <v>33</v>
      </c>
      <c r="D181" s="22" t="s">
        <v>242</v>
      </c>
      <c r="E181" s="37" t="s">
        <v>779</v>
      </c>
      <c r="F181" s="22" t="s">
        <v>21</v>
      </c>
      <c r="G181" s="22" t="s">
        <v>20</v>
      </c>
      <c r="H181" s="14" t="s">
        <v>780</v>
      </c>
      <c r="I181" s="41">
        <v>45480</v>
      </c>
      <c r="J181" s="47">
        <v>15900609561</v>
      </c>
    </row>
    <row r="182" spans="1:10">
      <c r="A182" s="13" t="s">
        <v>781</v>
      </c>
      <c r="B182" s="22" t="s">
        <v>782</v>
      </c>
      <c r="C182" s="22" t="s">
        <v>17</v>
      </c>
      <c r="D182" s="22" t="s">
        <v>242</v>
      </c>
      <c r="E182" s="37" t="s">
        <v>783</v>
      </c>
      <c r="F182" s="22" t="s">
        <v>21</v>
      </c>
      <c r="G182" s="22" t="s">
        <v>20</v>
      </c>
      <c r="H182" s="14" t="s">
        <v>784</v>
      </c>
      <c r="I182" s="113">
        <v>45480</v>
      </c>
      <c r="J182" s="47">
        <v>15900609561</v>
      </c>
    </row>
    <row r="183" spans="1:10">
      <c r="A183" s="13" t="s">
        <v>785</v>
      </c>
      <c r="B183" s="22" t="s">
        <v>786</v>
      </c>
      <c r="C183" s="26" t="s">
        <v>17</v>
      </c>
      <c r="D183" s="14" t="s">
        <v>345</v>
      </c>
      <c r="E183" s="33" t="s">
        <v>787</v>
      </c>
      <c r="F183" s="26" t="s">
        <v>21</v>
      </c>
      <c r="G183" s="26" t="s">
        <v>20</v>
      </c>
      <c r="H183" s="14" t="s">
        <v>788</v>
      </c>
      <c r="I183" s="113">
        <v>45480</v>
      </c>
      <c r="J183" s="26">
        <v>13597889365</v>
      </c>
    </row>
    <row r="184" spans="1:10">
      <c r="A184" s="13" t="s">
        <v>789</v>
      </c>
      <c r="B184" s="14" t="s">
        <v>790</v>
      </c>
      <c r="C184" s="14" t="s">
        <v>17</v>
      </c>
      <c r="D184" s="14" t="s">
        <v>371</v>
      </c>
      <c r="E184" s="16" t="s">
        <v>791</v>
      </c>
      <c r="F184" s="14" t="s">
        <v>21</v>
      </c>
      <c r="G184" s="14" t="s">
        <v>20</v>
      </c>
      <c r="H184" s="14" t="s">
        <v>792</v>
      </c>
      <c r="I184" s="113">
        <v>45480</v>
      </c>
      <c r="J184" s="14" t="s">
        <v>793</v>
      </c>
    </row>
    <row r="185" spans="1:10">
      <c r="A185" s="13" t="s">
        <v>794</v>
      </c>
      <c r="B185" s="14" t="s">
        <v>795</v>
      </c>
      <c r="C185" s="14" t="s">
        <v>17</v>
      </c>
      <c r="D185" s="14" t="s">
        <v>371</v>
      </c>
      <c r="E185" s="16" t="s">
        <v>796</v>
      </c>
      <c r="F185" s="14" t="s">
        <v>21</v>
      </c>
      <c r="G185" s="14" t="s">
        <v>20</v>
      </c>
      <c r="H185" s="14" t="s">
        <v>797</v>
      </c>
      <c r="I185" s="113">
        <v>45480</v>
      </c>
      <c r="J185" s="14" t="s">
        <v>798</v>
      </c>
    </row>
    <row r="186" s="1" customFormat="1" ht="11.25" customHeight="1" spans="1:10">
      <c r="A186" s="13" t="s">
        <v>799</v>
      </c>
      <c r="B186" s="14" t="s">
        <v>800</v>
      </c>
      <c r="C186" s="14" t="s">
        <v>33</v>
      </c>
      <c r="D186" s="14" t="s">
        <v>371</v>
      </c>
      <c r="E186" s="16" t="s">
        <v>801</v>
      </c>
      <c r="F186" s="14" t="s">
        <v>20</v>
      </c>
      <c r="G186" s="14" t="s">
        <v>442</v>
      </c>
      <c r="H186" s="14" t="s">
        <v>802</v>
      </c>
      <c r="I186" s="113">
        <v>45480</v>
      </c>
      <c r="J186" s="14" t="s">
        <v>803</v>
      </c>
    </row>
    <row r="187" spans="1:10">
      <c r="A187" s="13" t="s">
        <v>804</v>
      </c>
      <c r="B187" s="14" t="s">
        <v>805</v>
      </c>
      <c r="C187" s="14" t="s">
        <v>17</v>
      </c>
      <c r="D187" s="14" t="s">
        <v>371</v>
      </c>
      <c r="E187" s="16" t="s">
        <v>396</v>
      </c>
      <c r="F187" s="14" t="s">
        <v>21</v>
      </c>
      <c r="G187" s="14" t="s">
        <v>20</v>
      </c>
      <c r="H187" s="14" t="s">
        <v>806</v>
      </c>
      <c r="I187" s="113">
        <v>45480</v>
      </c>
      <c r="J187" s="14">
        <v>15997121328</v>
      </c>
    </row>
    <row r="188" spans="1:10">
      <c r="A188" s="13" t="s">
        <v>807</v>
      </c>
      <c r="B188" s="14" t="s">
        <v>808</v>
      </c>
      <c r="C188" s="14" t="s">
        <v>17</v>
      </c>
      <c r="D188" s="14" t="s">
        <v>371</v>
      </c>
      <c r="E188" s="16" t="s">
        <v>809</v>
      </c>
      <c r="F188" s="14" t="s">
        <v>21</v>
      </c>
      <c r="G188" s="14" t="s">
        <v>20</v>
      </c>
      <c r="H188" s="14" t="s">
        <v>810</v>
      </c>
      <c r="I188" s="113">
        <v>45480</v>
      </c>
      <c r="J188" s="14" t="s">
        <v>811</v>
      </c>
    </row>
    <row r="189" spans="1:10">
      <c r="A189" s="13" t="s">
        <v>812</v>
      </c>
      <c r="B189" s="14" t="s">
        <v>813</v>
      </c>
      <c r="C189" s="14" t="s">
        <v>17</v>
      </c>
      <c r="D189" s="14" t="s">
        <v>371</v>
      </c>
      <c r="E189" s="16" t="s">
        <v>814</v>
      </c>
      <c r="F189" s="14" t="s">
        <v>21</v>
      </c>
      <c r="G189" s="14" t="s">
        <v>20</v>
      </c>
      <c r="H189" s="14" t="s">
        <v>815</v>
      </c>
      <c r="I189" s="113">
        <v>45480</v>
      </c>
      <c r="J189" s="14" t="s">
        <v>816</v>
      </c>
    </row>
    <row r="190" spans="1:10">
      <c r="A190" s="13" t="s">
        <v>817</v>
      </c>
      <c r="B190" s="26" t="s">
        <v>818</v>
      </c>
      <c r="C190" s="26" t="s">
        <v>33</v>
      </c>
      <c r="D190" s="26" t="s">
        <v>466</v>
      </c>
      <c r="E190" s="33" t="s">
        <v>819</v>
      </c>
      <c r="F190" s="26" t="s">
        <v>21</v>
      </c>
      <c r="G190" s="26" t="s">
        <v>20</v>
      </c>
      <c r="H190" s="14" t="s">
        <v>820</v>
      </c>
      <c r="I190" s="113">
        <v>45480</v>
      </c>
      <c r="J190" s="45">
        <v>13469822982</v>
      </c>
    </row>
    <row r="191" spans="1:10">
      <c r="A191" s="13" t="s">
        <v>821</v>
      </c>
      <c r="B191" s="103" t="s">
        <v>822</v>
      </c>
      <c r="C191" s="103" t="s">
        <v>17</v>
      </c>
      <c r="D191" s="104" t="s">
        <v>483</v>
      </c>
      <c r="E191" s="105" t="s">
        <v>823</v>
      </c>
      <c r="F191" s="103" t="s">
        <v>21</v>
      </c>
      <c r="G191" s="103" t="s">
        <v>20</v>
      </c>
      <c r="H191" s="14" t="s">
        <v>824</v>
      </c>
      <c r="I191" s="113">
        <v>45480</v>
      </c>
      <c r="J191" s="103">
        <v>13667209726</v>
      </c>
    </row>
    <row r="192" spans="1:10">
      <c r="A192" s="13" t="s">
        <v>825</v>
      </c>
      <c r="B192" s="106" t="s">
        <v>826</v>
      </c>
      <c r="C192" s="106" t="s">
        <v>17</v>
      </c>
      <c r="D192" s="107" t="s">
        <v>483</v>
      </c>
      <c r="E192" s="108" t="s">
        <v>827</v>
      </c>
      <c r="F192" s="106" t="s">
        <v>21</v>
      </c>
      <c r="G192" s="109" t="s">
        <v>20</v>
      </c>
      <c r="H192" s="110" t="s">
        <v>828</v>
      </c>
      <c r="I192" s="115">
        <v>45480</v>
      </c>
      <c r="J192" s="116">
        <v>18062036533</v>
      </c>
    </row>
    <row r="193" spans="1:10">
      <c r="A193" s="13" t="s">
        <v>829</v>
      </c>
      <c r="B193" s="117" t="s">
        <v>830</v>
      </c>
      <c r="C193" s="117" t="s">
        <v>17</v>
      </c>
      <c r="D193" s="118" t="s">
        <v>483</v>
      </c>
      <c r="E193" s="77" t="s">
        <v>831</v>
      </c>
      <c r="F193" s="117" t="s">
        <v>21</v>
      </c>
      <c r="G193" s="119" t="s">
        <v>20</v>
      </c>
      <c r="H193" s="14" t="s">
        <v>832</v>
      </c>
      <c r="I193" s="41">
        <v>45480</v>
      </c>
      <c r="J193" s="134">
        <v>18827524958</v>
      </c>
    </row>
    <row r="194" spans="1:10">
      <c r="A194" s="13" t="s">
        <v>833</v>
      </c>
      <c r="B194" s="117" t="s">
        <v>834</v>
      </c>
      <c r="C194" s="117" t="s">
        <v>17</v>
      </c>
      <c r="D194" s="118" t="s">
        <v>483</v>
      </c>
      <c r="E194" s="77" t="s">
        <v>835</v>
      </c>
      <c r="F194" s="117" t="s">
        <v>21</v>
      </c>
      <c r="G194" s="119" t="s">
        <v>20</v>
      </c>
      <c r="H194" s="14" t="s">
        <v>836</v>
      </c>
      <c r="I194" s="41">
        <v>45480</v>
      </c>
      <c r="J194" s="134">
        <v>13092719118</v>
      </c>
    </row>
    <row r="195" spans="1:10">
      <c r="A195" s="13" t="s">
        <v>837</v>
      </c>
      <c r="B195" s="103" t="s">
        <v>838</v>
      </c>
      <c r="C195" s="120" t="s">
        <v>33</v>
      </c>
      <c r="D195" s="104" t="s">
        <v>483</v>
      </c>
      <c r="E195" s="33" t="s">
        <v>839</v>
      </c>
      <c r="F195" s="103" t="s">
        <v>21</v>
      </c>
      <c r="G195" s="121" t="s">
        <v>20</v>
      </c>
      <c r="H195" s="14" t="s">
        <v>840</v>
      </c>
      <c r="I195" s="41">
        <v>45480</v>
      </c>
      <c r="J195" s="134">
        <v>17786521269</v>
      </c>
    </row>
    <row r="196" spans="1:10">
      <c r="A196" s="13" t="s">
        <v>841</v>
      </c>
      <c r="B196" s="69" t="s">
        <v>842</v>
      </c>
      <c r="C196" s="69" t="s">
        <v>33</v>
      </c>
      <c r="D196" s="122" t="s">
        <v>518</v>
      </c>
      <c r="E196" s="74" t="s">
        <v>843</v>
      </c>
      <c r="F196" s="69" t="s">
        <v>21</v>
      </c>
      <c r="G196" s="123" t="s">
        <v>20</v>
      </c>
      <c r="H196" s="14" t="s">
        <v>844</v>
      </c>
      <c r="I196" s="41">
        <v>45480</v>
      </c>
      <c r="J196" s="135">
        <v>15700310161</v>
      </c>
    </row>
    <row r="197" spans="1:10">
      <c r="A197" s="13" t="s">
        <v>845</v>
      </c>
      <c r="B197" s="50" t="s">
        <v>846</v>
      </c>
      <c r="C197" s="50" t="s">
        <v>17</v>
      </c>
      <c r="D197" s="50" t="s">
        <v>847</v>
      </c>
      <c r="E197" s="56" t="s">
        <v>848</v>
      </c>
      <c r="F197" s="50" t="s">
        <v>44</v>
      </c>
      <c r="G197" s="124" t="s">
        <v>45</v>
      </c>
      <c r="H197" s="14" t="s">
        <v>849</v>
      </c>
      <c r="I197" s="41">
        <v>45480</v>
      </c>
      <c r="J197" s="136" t="s">
        <v>850</v>
      </c>
    </row>
    <row r="198" spans="1:10">
      <c r="A198" s="13" t="s">
        <v>851</v>
      </c>
      <c r="B198" s="61" t="s">
        <v>852</v>
      </c>
      <c r="C198" s="61" t="s">
        <v>17</v>
      </c>
      <c r="D198" s="86" t="s">
        <v>532</v>
      </c>
      <c r="E198" s="87" t="s">
        <v>853</v>
      </c>
      <c r="F198" s="36" t="s">
        <v>21</v>
      </c>
      <c r="G198" s="125" t="s">
        <v>20</v>
      </c>
      <c r="H198" s="14" t="s">
        <v>854</v>
      </c>
      <c r="I198" s="41">
        <v>45480</v>
      </c>
      <c r="J198" s="137">
        <v>17365865604</v>
      </c>
    </row>
    <row r="199" spans="1:10">
      <c r="A199" s="13" t="s">
        <v>855</v>
      </c>
      <c r="B199" s="36" t="s">
        <v>856</v>
      </c>
      <c r="C199" s="61" t="s">
        <v>17</v>
      </c>
      <c r="D199" s="86" t="s">
        <v>532</v>
      </c>
      <c r="E199" s="19" t="s">
        <v>857</v>
      </c>
      <c r="F199" s="36" t="s">
        <v>21</v>
      </c>
      <c r="G199" s="125" t="s">
        <v>20</v>
      </c>
      <c r="H199" s="14" t="s">
        <v>858</v>
      </c>
      <c r="I199" s="41">
        <v>45480</v>
      </c>
      <c r="J199" s="137">
        <v>18271297416</v>
      </c>
    </row>
    <row r="200" spans="1:10">
      <c r="A200" s="13" t="s">
        <v>859</v>
      </c>
      <c r="B200" s="86" t="s">
        <v>860</v>
      </c>
      <c r="C200" s="86" t="s">
        <v>17</v>
      </c>
      <c r="D200" s="86" t="s">
        <v>861</v>
      </c>
      <c r="E200" s="87" t="s">
        <v>862</v>
      </c>
      <c r="F200" s="86" t="s">
        <v>20</v>
      </c>
      <c r="G200" s="126" t="s">
        <v>107</v>
      </c>
      <c r="H200" s="14" t="s">
        <v>863</v>
      </c>
      <c r="I200" s="41">
        <v>45480</v>
      </c>
      <c r="J200" s="137">
        <v>15571417533</v>
      </c>
    </row>
    <row r="201" spans="1:10">
      <c r="A201" s="13" t="s">
        <v>864</v>
      </c>
      <c r="B201" s="86" t="s">
        <v>865</v>
      </c>
      <c r="C201" s="86" t="s">
        <v>33</v>
      </c>
      <c r="D201" s="86" t="s">
        <v>861</v>
      </c>
      <c r="E201" s="87" t="s">
        <v>866</v>
      </c>
      <c r="F201" s="86" t="s">
        <v>21</v>
      </c>
      <c r="G201" s="126" t="s">
        <v>20</v>
      </c>
      <c r="H201" s="14" t="s">
        <v>867</v>
      </c>
      <c r="I201" s="41">
        <v>45480</v>
      </c>
      <c r="J201" s="137">
        <v>17786693521</v>
      </c>
    </row>
    <row r="202" spans="1:10">
      <c r="A202" s="13" t="s">
        <v>868</v>
      </c>
      <c r="B202" s="127" t="s">
        <v>869</v>
      </c>
      <c r="C202" s="127" t="s">
        <v>17</v>
      </c>
      <c r="D202" s="127" t="s">
        <v>870</v>
      </c>
      <c r="E202" s="128" t="s">
        <v>871</v>
      </c>
      <c r="F202" s="127" t="s">
        <v>21</v>
      </c>
      <c r="G202" s="129" t="s">
        <v>20</v>
      </c>
      <c r="H202" s="14" t="s">
        <v>872</v>
      </c>
      <c r="I202" s="41">
        <v>45480</v>
      </c>
      <c r="J202" s="138">
        <v>13135918725</v>
      </c>
    </row>
    <row r="203" ht="14.1" customHeight="1" spans="1:10">
      <c r="A203" s="13" t="s">
        <v>873</v>
      </c>
      <c r="B203" s="36" t="s">
        <v>874</v>
      </c>
      <c r="C203" s="130" t="s">
        <v>17</v>
      </c>
      <c r="D203" s="61" t="s">
        <v>602</v>
      </c>
      <c r="E203" s="131" t="s">
        <v>875</v>
      </c>
      <c r="F203" s="36" t="s">
        <v>21</v>
      </c>
      <c r="G203" s="36" t="s">
        <v>20</v>
      </c>
      <c r="H203" s="14" t="s">
        <v>876</v>
      </c>
      <c r="I203" s="41">
        <v>45480</v>
      </c>
      <c r="J203" s="99">
        <v>15871669835</v>
      </c>
    </row>
    <row r="204" ht="12" customHeight="1" spans="1:10">
      <c r="A204" s="13" t="s">
        <v>877</v>
      </c>
      <c r="B204" s="22" t="s">
        <v>878</v>
      </c>
      <c r="C204" s="22" t="s">
        <v>17</v>
      </c>
      <c r="D204" s="22" t="s">
        <v>611</v>
      </c>
      <c r="E204" s="37" t="s">
        <v>879</v>
      </c>
      <c r="F204" s="22" t="s">
        <v>21</v>
      </c>
      <c r="G204" s="22" t="s">
        <v>20</v>
      </c>
      <c r="H204" s="14" t="s">
        <v>880</v>
      </c>
      <c r="I204" s="41">
        <v>45480</v>
      </c>
      <c r="J204" s="22">
        <v>18772289699</v>
      </c>
    </row>
    <row r="205" spans="1:10">
      <c r="A205"/>
      <c r="C205" s="2"/>
      <c r="D205" s="132" t="s">
        <v>881</v>
      </c>
      <c r="E205" s="132"/>
      <c r="I205"/>
      <c r="J205"/>
    </row>
    <row r="206" ht="18.95" customHeight="1" spans="1:10">
      <c r="A206" s="133" t="s">
        <v>882</v>
      </c>
      <c r="B206" s="133"/>
      <c r="C206" s="133"/>
      <c r="D206" s="133"/>
      <c r="E206" s="133"/>
      <c r="F206" s="133"/>
      <c r="G206" s="133"/>
      <c r="H206" s="133"/>
      <c r="I206" s="133"/>
      <c r="J206" s="133"/>
    </row>
    <row r="207" ht="27.95" customHeight="1"/>
  </sheetData>
  <mergeCells count="3">
    <mergeCell ref="A1:J1"/>
    <mergeCell ref="A2:C2"/>
    <mergeCell ref="A206:J206"/>
  </mergeCells>
  <conditionalFormatting sqref="B39">
    <cfRule type="duplicateValues" dxfId="0" priority="17"/>
  </conditionalFormatting>
  <conditionalFormatting sqref="B126">
    <cfRule type="duplicateValues" dxfId="0" priority="3"/>
  </conditionalFormatting>
  <conditionalFormatting sqref="B127">
    <cfRule type="duplicateValues" dxfId="0" priority="2"/>
  </conditionalFormatting>
  <conditionalFormatting sqref="B113:B117">
    <cfRule type="duplicateValues" dxfId="0" priority="18"/>
  </conditionalFormatting>
  <conditionalFormatting sqref="B121:B125">
    <cfRule type="duplicateValues" dxfId="0" priority="5"/>
  </conditionalFormatting>
  <conditionalFormatting sqref="B130:B133">
    <cfRule type="duplicateValues" dxfId="0" priority="1"/>
  </conditionalFormatting>
  <conditionalFormatting sqref="B198:B199">
    <cfRule type="duplicateValues" dxfId="0" priority="4"/>
  </conditionalFormatting>
  <conditionalFormatting sqref="A206 B207:B1048576 B74:B76 B3:B4 B18:B21 B26:B27 B32:B38 B157:B164 B79:B84 B183">
    <cfRule type="duplicateValues" dxfId="1" priority="27"/>
  </conditionalFormatting>
  <conditionalFormatting sqref="E183 E79:E84 E161:E164 E32:E38 E26:E27 E3:E4 E74:E76 E207:E1048576">
    <cfRule type="duplicateValues" dxfId="1" priority="47"/>
  </conditionalFormatting>
  <conditionalFormatting sqref="B118:B120 D118 E118:E120 J118:J120">
    <cfRule type="duplicateValues" dxfId="0" priority="8"/>
  </conditionalFormatting>
  <conditionalFormatting sqref="B196:C196 J196 E196:G196">
    <cfRule type="duplicateValues" dxfId="0" priority="9"/>
  </conditionalFormatting>
  <dataValidations count="1">
    <dataValidation type="textLength" operator="equal" allowBlank="1" showInputMessage="1" showErrorMessage="1" sqref="J139">
      <formula1>11</formula1>
    </dataValidation>
  </dataValidations>
  <pageMargins left="0.905511811023622" right="0.708661417322835" top="0.551181102362205" bottom="0.551181102362205" header="0.31496062992126" footer="0.31496062992126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打证1-1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贾宇鲲</cp:lastModifiedBy>
  <cp:revision>54</cp:revision>
  <dcterms:created xsi:type="dcterms:W3CDTF">2006-09-16T00:00:00Z</dcterms:created>
  <cp:lastPrinted>2024-07-09T01:39:00Z</cp:lastPrinted>
  <dcterms:modified xsi:type="dcterms:W3CDTF">2024-08-07T00:29:46Z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8B47F1863D2547A4A78E1D9665386199</vt:lpwstr>
  </property>
  <property fmtid="{D5CDD505-2E9C-101B-9397-08002B2CF9AE}" pid="3" name="KSOProductBuildVer">
    <vt:lpwstr>2052-12.1.0.17827</vt:lpwstr>
  </property>
</Properties>
</file>